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340" tabRatio="500"/>
  </bookViews>
  <sheets>
    <sheet name="Winners Detail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<sst xmlns="http://schemas.openxmlformats.org/spreadsheetml/2006/main" count="1259" uniqueCount="763">
  <si>
    <t>Entry: Brief</t>
  </si>
  <si>
    <t>Entry: Name</t>
  </si>
  <si>
    <t>https://69d8c0f2c401da1853b1-c40cd5dc4a458132c421527a859fc742.ssl.cf3.rackcdn.com/004a9bb2-8bc1-11eb-a634-bc764e08248c.jpg</t>
  </si>
  <si>
    <t>21GRAMS</t>
  </si>
  <si>
    <t>Graphite Pencil</t>
  </si>
  <si>
    <t>Check Where the Sun Don't Shine</t>
  </si>
  <si>
    <t>https://69d8c0f2c401da1853b1-c40cd5dc4a458132c421527a859fc742.ssl.cf3.rackcdn.com/109e2b1c-8bf0-11eb-a634-bc764e08248c.jpg</t>
  </si>
  <si>
    <t>The Dap Check</t>
  </si>
  <si>
    <t>https://69d8c0f2c401da1853b1-c40cd5dc4a458132c421527a859fc742.ssl.cf3.rackcdn.com/626e1c04-82b8-11eb-b01b-bc764e0843d2.jpg</t>
  </si>
  <si>
    <t>Audible</t>
  </si>
  <si>
    <t>Audible Out West</t>
  </si>
  <si>
    <t>https://69d8c0f2c401da1853b1-c40cd5dc4a458132c421527a859fc742.ssl.cf3.rackcdn.com/ae4a4f32-87e8-11eb-b01b-bc764e0843d2.jpg</t>
  </si>
  <si>
    <t>There's a Noise in the Shed</t>
  </si>
  <si>
    <t>https://69d8c0f2c401da1853b1-c40cd5dc4a458132c421527a859fc742.ssl.cf3.rackcdn.com/2d1dd67a-8b32-11eb-a634-bc764e08248c.jpeg</t>
  </si>
  <si>
    <t>BBC</t>
  </si>
  <si>
    <t>BBC Evoke</t>
  </si>
  <si>
    <t>https://69d8c0f2c401da1853b1-c40cd5dc4a458132c421527a859fc742.ssl.cf3.rackcdn.com/79a68221-8bf1-11eb-b01b-bc764e0843d2.jpg</t>
  </si>
  <si>
    <t>BBCu+</t>
  </si>
  <si>
    <t>https://69d8c0f2c401da1853b1-c40cd5dc4a458132c421527a859fc742.ssl.cf3.rackcdn.com/acbc4672-8b10-11eb-b01b-bc764e0843d2.jpg</t>
  </si>
  <si>
    <t>Burger King</t>
  </si>
  <si>
    <t>100% Frsh</t>
  </si>
  <si>
    <t>https://69d8c0f2c401da1853b1-c40cd5dc4a458132c421527a859fc742.ssl.cf3.rackcdn.com/d61c2ea8-8b18-11eb-a634-bc764e08248c.jpg</t>
  </si>
  <si>
    <t>Burgers Without Secrets</t>
  </si>
  <si>
    <t>https://69d8c0f2c401da1853b1-c40cd5dc4a458132c421527a859fc742.ssl.cf3.rackcdn.com/f047f808-8bf8-11eb-a634-bc764e08248c.jpg</t>
  </si>
  <si>
    <t>Eat What You Can Say</t>
  </si>
  <si>
    <t>https://69d8c0f2c401da1853b1-c40cd5dc4a458132c421527a859fc742.ssl.cf3.rackcdn.com/bec33a98-6a08-11eb-b01b-bc764e0843d2.jpg</t>
  </si>
  <si>
    <t>Connect4Climate</t>
  </si>
  <si>
    <t>Carbon Bootprint</t>
  </si>
  <si>
    <t>https://69d8c0f2c401da1853b1-c40cd5dc4a458132c421527a859fc742.ssl.cf3.rackcdn.com/4659c744-84e2-11eb-b01b-bc764e0843d2.jpg</t>
  </si>
  <si>
    <t>Courts of 2050</t>
  </si>
  <si>
    <t>https://69d8c0f2c401da1853b1-c40cd5dc4a458132c421527a859fc742.ssl.cf3.rackcdn.com/e557d5ae-8b57-11eb-a634-bc764e08248c.jpg</t>
  </si>
  <si>
    <t>Melted Courts</t>
  </si>
  <si>
    <t>https://69d8c0f2c401da1853b1-c40cd5dc4a458132c421527a859fc742.ssl.cf3.rackcdn.com/3d162e7e-8be6-11eb-a634-bc764e08248c.jpg</t>
  </si>
  <si>
    <t>Resurrected Nets</t>
  </si>
  <si>
    <t>https://69d8c0f2c401da1853b1-c40cd5dc4a458132c421527a859fc742.ssl.cf3.rackcdn.com/373b742c-8458-11eb-b01b-bc764e0843d2.jpg</t>
  </si>
  <si>
    <t>Coors Light</t>
  </si>
  <si>
    <t>Beer Run by Coors</t>
  </si>
  <si>
    <t>https://69d8c0f2c401da1853b1-c40cd5dc4a458132c421527a859fc742.ssl.cf3.rackcdn.com/f16de0da-8bf8-11eb-b01b-bc764e0843d2.jpg</t>
  </si>
  <si>
    <t>Chill Chapter</t>
  </si>
  <si>
    <t>https://69d8c0f2c401da1853b1-c40cd5dc4a458132c421527a859fc742.ssl.cf3.rackcdn.com/076517ca-8ba2-11eb-b01b-bc764e0843d2.jpg</t>
  </si>
  <si>
    <t>Chill-ympics</t>
  </si>
  <si>
    <t>https://69d8c0f2c401da1853b1-c40cd5dc4a458132c421527a859fc742.ssl.cf3.rackcdn.com/581a3944-8bec-11eb-b01b-bc764e0843d2.jpg</t>
  </si>
  <si>
    <t>Coors Light Coaster Mode</t>
  </si>
  <si>
    <t>The Walt Disney Company</t>
  </si>
  <si>
    <t>Celebrate Diversity</t>
  </si>
  <si>
    <t>Sharing the Magic of 100 Years</t>
  </si>
  <si>
    <t>https://69d8c0f2c401da1853b1-c40cd5dc4a458132c421527a859fc742.ssl.cf3.rackcdn.com/b7991768-8891-11eb-b01b-bc764e0843d2.jpg</t>
  </si>
  <si>
    <t>Duolingo</t>
  </si>
  <si>
    <t>Duolingo #BreakTheBorders</t>
  </si>
  <si>
    <t>https://69d8c0f2c401da1853b1-c40cd5dc4a458132c421527a859fc742.ssl.cf3.rackcdn.com/0ac4e306-8bce-11eb-b01b-bc764e0843d2.jpg</t>
  </si>
  <si>
    <t>Duolingotchi</t>
  </si>
  <si>
    <t>https://69d8c0f2c401da1853b1-c40cd5dc4a458132c421527a859fc742.ssl.cf3.rackcdn.com/fbe62fde-8bdc-11eb-a634-bc764e08248c.jpg</t>
  </si>
  <si>
    <t>LingoFlix</t>
  </si>
  <si>
    <t>https://69d8c0f2c401da1853b1-c40cd5dc4a458132c421527a859fc742.ssl.cf3.rackcdn.com/e3211a7a-8be3-11eb-a634-bc764e08248c.jpg</t>
  </si>
  <si>
    <t>Fossil &amp; MSL</t>
  </si>
  <si>
    <t>Face to Face</t>
  </si>
  <si>
    <t>https://69d8c0f2c401da1853b1-c40cd5dc4a458132c421527a859fc742.ssl.cf3.rackcdn.com/250ae6f6-8ac6-11eb-b01b-bc764e0843d2.jpg</t>
  </si>
  <si>
    <t>Fossil Digs Deep</t>
  </si>
  <si>
    <t>https://69d8c0f2c401da1853b1-c40cd5dc4a458132c421527a859fc742.ssl.cf3.rackcdn.com/bc327466-8b45-11eb-a634-bc764e08248c.jpg</t>
  </si>
  <si>
    <t>Fossil Focus</t>
  </si>
  <si>
    <t>https://69d8c0f2c401da1853b1-c40cd5dc4a458132c421527a859fc742.ssl.cf3.rackcdn.com/0446a270-8bc5-11eb-b01b-bc764e0843d2.jpg</t>
  </si>
  <si>
    <t>giffgaff</t>
  </si>
  <si>
    <t>Dead Ringer</t>
  </si>
  <si>
    <t>https://69d8c0f2c401da1853b1-c40cd5dc4a458132c421527a859fc742.ssl.cf3.rackcdn.com/3a8429cc-8b32-11eb-b01b-bc764e0843d2.jpg</t>
  </si>
  <si>
    <t>Gift Your Old Phone, for Good</t>
  </si>
  <si>
    <t>https://69d8c0f2c401da1853b1-c40cd5dc4a458132c421527a859fc742.ssl.cf3.rackcdn.com/774e53c4-8bf9-11eb-a634-bc764e08248c.tif</t>
  </si>
  <si>
    <t>That Drawer</t>
  </si>
  <si>
    <t>https://69d8c0f2c401da1853b1-c40cd5dc4a458132c421527a859fc742.ssl.cf3.rackcdn.com/fb015220-8bc7-11eb-b01b-bc764e0843d2.jpg</t>
  </si>
  <si>
    <t>The Fight Against E-waste</t>
  </si>
  <si>
    <t>https://69d8c0f2c401da1853b1-c40cd5dc4a458132c421527a859fc742.ssl.cf3.rackcdn.com/640f0c30-7fbb-11eb-b01b-bc764e0843d2.jpg</t>
  </si>
  <si>
    <t>Grey Poupon</t>
  </si>
  <si>
    <t>Avant-mustarde</t>
  </si>
  <si>
    <t>https://69d8c0f2c401da1853b1-c40cd5dc4a458132c421527a859fc742.ssl.cf3.rackcdn.com/c3576916-8b38-11eb-a634-bc764e08248c.jpg</t>
  </si>
  <si>
    <t>The Topper</t>
  </si>
  <si>
    <t>https://69d8c0f2c401da1853b1-c40cd5dc4a458132c421527a859fc742.ssl.cf3.rackcdn.com/33fdbd04-85e0-11eb-b01b-bc764e0843d2.jpg</t>
  </si>
  <si>
    <t>Key4Life &amp; Landor</t>
  </si>
  <si>
    <t>Scarring Stories</t>
  </si>
  <si>
    <t>https://69d8c0f2c401da1853b1-c40cd5dc4a458132c421527a859fc742.ssl.cf3.rackcdn.com/d72103f0-8a8c-11eb-b01b-bc764e0843d2.jpg</t>
  </si>
  <si>
    <t>The En-lightened Type</t>
  </si>
  <si>
    <t>https://69d8c0f2c401da1853b1-c40cd5dc4a458132c421527a859fc742.ssl.cf3.rackcdn.com/abb8b8b0-8aab-11eb-b01b-bc764e0843d2.jpg</t>
  </si>
  <si>
    <t>Penguin</t>
  </si>
  <si>
    <t>Migrate</t>
  </si>
  <si>
    <t>https://69d8c0f2c401da1853b1-c40cd5dc4a458132c421527a859fc742.ssl.cf3.rackcdn.com/d7876b90-88e3-11eb-b01b-bc764e0843d2.jpg</t>
  </si>
  <si>
    <t>Rare &amp; Xbox</t>
  </si>
  <si>
    <t>Duo's Delivery Dash</t>
  </si>
  <si>
    <t>https://69d8c0f2c401da1853b1-c40cd5dc4a458132c421527a859fc742.ssl.cf3.rackcdn.com/462986ea-8af2-11eb-b01b-bc764e0843d2.jpg</t>
  </si>
  <si>
    <t>Food for Thought</t>
  </si>
  <si>
    <t>https://69d8c0f2c401da1853b1-c40cd5dc4a458132c421527a859fc742.ssl.cf3.rackcdn.com/d32b7772-8b35-11eb-b01b-bc764e0843d2.jpg</t>
  </si>
  <si>
    <t>PAW</t>
  </si>
  <si>
    <t>https://69d8c0f2c401da1853b1-c40cd5dc4a458132c421527a859fc742.ssl.cf3.rackcdn.com/37c81b06-8bf2-11eb-a634-bc764e08248c.jpg</t>
  </si>
  <si>
    <t>Youberty</t>
  </si>
  <si>
    <t>https://69d8c0f2c401da1853b1-c40cd5dc4a458132c421527a859fc742.ssl.cf3.rackcdn.com/fabc35d0-89bc-11eb-a634-bc764e08248c.jpg</t>
  </si>
  <si>
    <t>Spotify Design</t>
  </si>
  <si>
    <t>Spotify Space</t>
  </si>
  <si>
    <t>https://69d8c0f2c401da1853b1-c40cd5dc4a458132c421527a859fc742.ssl.cf3.rackcdn.com/5132cc4e-8a94-11eb-b01b-bc764e0843d2.jpg</t>
  </si>
  <si>
    <t>Spotify Sync</t>
  </si>
  <si>
    <t>https://69d8c0f2c401da1853b1-c40cd5dc4a458132c421527a859fc742.ssl.cf3.rackcdn.com/60c330fa-8be7-11eb-a634-bc764e08248c.jpg</t>
  </si>
  <si>
    <t>The Case for Her &amp; Refinery29</t>
  </si>
  <si>
    <t>#BringBackSamantha</t>
  </si>
  <si>
    <t>https://69d8c0f2c401da1853b1-c40cd5dc4a458132c421527a859fc742.ssl.cf3.rackcdn.com/dd1e3aa0-8bd8-11eb-b01b-bc764e0843d2.jpg</t>
  </si>
  <si>
    <t>Hot &amp; Unbothered</t>
  </si>
  <si>
    <t>https://69d8c0f2c401da1853b1-c40cd5dc4a458132c421527a859fc742.ssl.cf3.rackcdn.com/72a85ad6-8bcc-11eb-a634-bc764e08248c.jpg</t>
  </si>
  <si>
    <t>Mainstream Menopause</t>
  </si>
  <si>
    <t>https://69d8c0f2c401da1853b1-c40cd5dc4a458132c421527a859fc742.ssl.cf3.rackcdn.com/f8a3b5b0-8bfc-11eb-a634-bc764e08248c.jpeg</t>
  </si>
  <si>
    <t>Menopause Journeys</t>
  </si>
  <si>
    <t>https://69d8c0f2c401da1853b1-c40cd5dc4a458132c421527a859fc742.ssl.cf3.rackcdn.com/32fcbcb4-8b64-11eb-b01b-bc764e0843d2.jpg</t>
  </si>
  <si>
    <t>The Lost Pages of Harrison's</t>
  </si>
  <si>
    <t>https://69d8c0f2c401da1853b1-c40cd5dc4a458132c421527a859fc742.ssl.cf3.rackcdn.com/1c1548ae-8bd7-11eb-b01b-bc764e0843d2.jpg</t>
  </si>
  <si>
    <t>Wood Pencil</t>
  </si>
  <si>
    <t>ACT-AID</t>
  </si>
  <si>
    <t>https://69d8c0f2c401da1853b1-c40cd5dc4a458132c421527a859fc742.ssl.cf3.rackcdn.com/117b5780-8bf5-11eb-b01b-bc764e0843d2.jpg</t>
  </si>
  <si>
    <t>Hennaware</t>
  </si>
  <si>
    <t>https://69d8c0f2c401da1853b1-c40cd5dc4a458132c421527a859fc742.ssl.cf3.rackcdn.com/d112bb46-859d-11eb-b01b-bc764e0843d2.jpg</t>
  </si>
  <si>
    <t>Protect Your Pride</t>
  </si>
  <si>
    <t>https://69d8c0f2c401da1853b1-c40cd5dc4a458132c421527a859fc742.ssl.cf3.rackcdn.com/daf48808-8b3b-11eb-a634-bc764e08248c.jpg</t>
  </si>
  <si>
    <t>The Nail Tech Cancer Check</t>
  </si>
  <si>
    <t>https://69d8c0f2c401da1853b1-c40cd5dc4a458132c421527a859fc742.ssl.cf3.rackcdn.com/ae1afd18-8bd5-11eb-b01b-bc764e0843d2.jpg</t>
  </si>
  <si>
    <t>The Real Skin</t>
  </si>
  <si>
    <t>https://69d8c0f2c401da1853b1-c40cd5dc4a458132c421527a859fc742.ssl.cf3.rackcdn.com/fab8de60-8c2f-11eb-b01b-bc764e0843d2.jpg</t>
  </si>
  <si>
    <t>Far Out and Away</t>
  </si>
  <si>
    <t>https://69d8c0f2c401da1853b1-c40cd5dc4a458132c421527a859fc742.ssl.cf3.rackcdn.com/f419713a-8bc3-11eb-a634-bc764e08248c.jpg</t>
  </si>
  <si>
    <t>Listen In-State</t>
  </si>
  <si>
    <t>https://69d8c0f2c401da1853b1-c40cd5dc4a458132c421527a859fc742.ssl.cf3.rackcdn.com/42282f28-8bf7-11eb-b01b-bc764e0843d2.jpg</t>
  </si>
  <si>
    <t>One of the Locals: Just Can't Find the Words...</t>
  </si>
  <si>
    <t>https://69d8c0f2c401da1853b1-c40cd5dc4a458132c421527a859fc742.ssl.cf3.rackcdn.com/026b779c-81a1-11eb-b01b-bc764e0843d2.jpg</t>
  </si>
  <si>
    <t>Out West</t>
  </si>
  <si>
    <t>https://69d8c0f2c401da1853b1-c40cd5dc4a458132c421527a859fc742.ssl.cf3.rackcdn.com/cb8f0d62-8e0f-11eb-b01b-bc764e0843d2.jpg</t>
  </si>
  <si>
    <t>https://69d8c0f2c401da1853b1-c40cd5dc4a458132c421527a859fc742.ssl.cf3.rackcdn.com/1b4e63c2-8bca-11eb-b01b-bc764e0843d2.jpg</t>
  </si>
  <si>
    <t>https://69d8c0f2c401da1853b1-c40cd5dc4a458132c421527a859fc742.ssl.cf3.rackcdn.com/0bab39a0-8af7-11eb-b01b-bc764e0843d2.jpg</t>
  </si>
  <si>
    <t>The Faraway</t>
  </si>
  <si>
    <t>https://69d8c0f2c401da1853b1-c40cd5dc4a458132c421527a859fc742.ssl.cf3.rackcdn.com/3474e768-8bca-11eb-a634-bc764e08248c.jpg</t>
  </si>
  <si>
    <t>The Faraway: Dreaming in Words</t>
  </si>
  <si>
    <t>https://69d8c0f2c401da1853b1-c40cd5dc4a458132c421527a859fc742.ssl.cf3.rackcdn.com/9441a4ce-8b2f-11eb-a634-bc764e08248c.jpg</t>
  </si>
  <si>
    <t>The Mundane Meets the Magical</t>
  </si>
  <si>
    <t>https://69d8c0f2c401da1853b1-c40cd5dc4a458132c421527a859fc742.ssl.cf3.rackcdn.com/b7c9e230-8bf7-11eb-a634-bc764e08248c.jpg</t>
  </si>
  <si>
    <t>Uncover the Old West</t>
  </si>
  <si>
    <t>https://69d8c0f2c401da1853b1-c40cd5dc4a458132c421527a859fc742.ssl.cf3.rackcdn.com/0a28b636-6bbf-11eb-b01b-bc764e0843d2.jpg</t>
  </si>
  <si>
    <t>BBC Archived Reality</t>
  </si>
  <si>
    <t>https://69d8c0f2c401da1853b1-c40cd5dc4a458132c421527a859fc742.ssl.cf3.rackcdn.com/6e5407aa-8bb8-11eb-b01b-bc764e0843d2.jpg</t>
  </si>
  <si>
    <t>BBCU</t>
  </si>
  <si>
    <t>https://69d8c0f2c401da1853b1-c40cd5dc4a458132c421527a859fc742.ssl.cf3.rackcdn.com/fcde7037-8bf0-11eb-b01b-bc764e0843d2.jpg</t>
  </si>
  <si>
    <t>100% Beep</t>
  </si>
  <si>
    <t>https://69d8c0f2c401da1853b1-c40cd5dc4a458132c421527a859fc742.ssl.cf3.rackcdn.com/de6cc668-8bf3-11eb-a634-bc764e08248c.jpg</t>
  </si>
  <si>
    <t>Free from Funny</t>
  </si>
  <si>
    <t>https://69d8c0f2c401da1853b1-c40cd5dc4a458132c421527a859fc742.ssl.cf3.rackcdn.com/dbbd770e-8bfe-11eb-b01b-bc764e0843d2.jpg</t>
  </si>
  <si>
    <t>Fresh Isn't Fast</t>
  </si>
  <si>
    <t>https://69d8c0f2c401da1853b1-c40cd5dc4a458132c421527a859fc742.ssl.cf3.rackcdn.com/f96b77fc-8b49-11eb-a634-bc764e08248c.jpg</t>
  </si>
  <si>
    <t>The Targeted Whopper</t>
  </si>
  <si>
    <t>https://69d8c0f2c401da1853b1-c40cd5dc4a458132c421527a859fc742.ssl.cf3.rackcdn.com/de9699ce-8bef-11eb-a634-bc764e08248c.jpg</t>
  </si>
  <si>
    <t>Whopper Garden</t>
  </si>
  <si>
    <t>https://69d8c0f2c401da1853b1-c40cd5dc4a458132c421527a859fc742.ssl.cf3.rackcdn.com/e6df5c8a-88aa-11eb-b01b-bc764e0843d2.jpg</t>
  </si>
  <si>
    <t>Your Favourite Toxic King Wants a Fresh Start</t>
  </si>
  <si>
    <t>https://69d8c0f2c401da1853b1-c40cd5dc4a458132c421527a859fc742.ssl.cf3.rackcdn.com/c68122ba-8b62-11eb-b01b-bc764e0843d2.jpg</t>
  </si>
  <si>
    <t>Knock on Wood</t>
  </si>
  <si>
    <t>https://69d8c0f2c401da1853b1-c40cd5dc4a458132c421527a859fc742.ssl.cf3.rackcdn.com/b064d82a-8bd8-11eb-a634-bc764e08248c.jpg</t>
  </si>
  <si>
    <t>Rival Garbage Bins</t>
  </si>
  <si>
    <t>https://69d8c0f2c401da1853b1-c40cd5dc4a458132c421527a859fc742.ssl.cf3.rackcdn.com/ee844e42-8a66-11eb-a634-bc764e08248c.jpg</t>
  </si>
  <si>
    <t>The Next Hole</t>
  </si>
  <si>
    <t>https://69d8c0f2c401da1853b1-c40cd5dc4a458132c421527a859fc742.ssl.cf3.rackcdn.com/b3dfc804-8bef-11eb-a634-bc764e08248c.jpg</t>
  </si>
  <si>
    <t>The Stadium Sink</t>
  </si>
  <si>
    <t>https://69d8c0f2c401da1853b1-c40cd5dc4a458132c421527a859fc742.ssl.cf3.rackcdn.com/02e0059c-8b5d-11eb-a634-bc764e08248c.jpg</t>
  </si>
  <si>
    <t>To Care Is To Do</t>
  </si>
  <si>
    <t>https://69d8c0f2c401da1853b1-c40cd5dc4a458132c421527a859fc742.ssl.cf3.rackcdn.com/0dcc5626-8b0e-11eb-a634-bc764e08248c.jpg</t>
  </si>
  <si>
    <t>Coors Unplugged</t>
  </si>
  <si>
    <t>https://69d8c0f2c401da1853b1-c40cd5dc4a458132c421527a859fc742.ssl.cf3.rackcdn.com/5b319b5a-77d7-11eb-b01b-bc764e0843d2.jpg</t>
  </si>
  <si>
    <t>For the Beeritually Enlightened</t>
  </si>
  <si>
    <t>https://69d8c0f2c401da1853b1-c40cd5dc4a458132c421527a859fc742.ssl.cf3.rackcdn.com/ba4a7ed8-8bdf-11eb-b01b-bc764e0843d2.jpg</t>
  </si>
  <si>
    <t>Offline Dating</t>
  </si>
  <si>
    <t>https://69d8c0f2c401da1853b1-c40cd5dc4a458132c421527a859fc742.ssl.cf3.rackcdn.com/b1e364c4-8b2d-11eb-b01b-bc764e0843d2.jpg</t>
  </si>
  <si>
    <t>The Last Mug</t>
  </si>
  <si>
    <t>Cooking up 100 Years of Magic</t>
  </si>
  <si>
    <t>The 100th Year of Dreams Coming True</t>
  </si>
  <si>
    <t>You</t>
  </si>
  <si>
    <t>https://69d8c0f2c401da1853b1-c40cd5dc4a458132c421527a859fc742.ssl.cf3.rackcdn.com/75e52b9e-8bc1-11eb-a634-bc764e08248c.jpg</t>
  </si>
  <si>
    <t>#DuoTheLingo</t>
  </si>
  <si>
    <t>https://69d8c0f2c401da1853b1-c40cd5dc4a458132c421527a859fc742.ssl.cf3.rackcdn.com/35baec98-8b80-11eb-a634-bc764e08248c.jpeg</t>
  </si>
  <si>
    <t>Beerlingo</t>
  </si>
  <si>
    <t>https://69d8c0f2c401da1853b1-c40cd5dc4a458132c421527a859fc742.ssl.cf3.rackcdn.com/61b66d10-8cc3-11eb-b01b-bc764e0843d2.jpg</t>
  </si>
  <si>
    <t>DuoDuets</t>
  </si>
  <si>
    <t>https://69d8c0f2c401da1853b1-c40cd5dc4a458132c421527a859fc742.ssl.cf3.rackcdn.com/2c9299da-8a78-11eb-a634-bc764e08248c.jpg</t>
  </si>
  <si>
    <t>Duolingo DNA</t>
  </si>
  <si>
    <t>https://69d8c0f2c401da1853b1-c40cd5dc4a458132c421527a859fc742.ssl.cf3.rackcdn.com/e8697bf4-86a1-11eb-b01b-bc764e0843d2.jpg</t>
  </si>
  <si>
    <t>DuoMusic</t>
  </si>
  <si>
    <t>https://69d8c0f2c401da1853b1-c40cd5dc4a458132c421527a859fc742.ssl.cf3.rackcdn.com/f1dbf902-8b04-11eb-a634-bc764e08248c.jpg</t>
  </si>
  <si>
    <t>Pro Every Person</t>
  </si>
  <si>
    <t>https://69d8c0f2c401da1853b1-c40cd5dc4a458132c421527a859fc742.ssl.cf3.rackcdn.com/7218a4e4-8a74-11eb-b01b-bc764e0843d2.jpg</t>
  </si>
  <si>
    <t>Proof of XPerience</t>
  </si>
  <si>
    <t>https://69d8c0f2c401da1853b1-c40cd5dc4a458132c421527a859fc742.ssl.cf3.rackcdn.com/e240ac0a-8be4-11eb-b01b-bc764e0843d2.jpg</t>
  </si>
  <si>
    <t>Singalingo</t>
  </si>
  <si>
    <t>https://69d8c0f2c401da1853b1-c40cd5dc4a458132c421527a859fc742.ssl.cf3.rackcdn.com/72b24ef2-8446-11eb-b01b-bc764e0843d2.jpg</t>
  </si>
  <si>
    <t>The Duo Duos</t>
  </si>
  <si>
    <t>https://69d8c0f2c401da1853b1-c40cd5dc4a458132c421527a859fc742.ssl.cf3.rackcdn.com/ce212040-8bf5-11eb-a634-bc764e08248c.jpg</t>
  </si>
  <si>
    <t>Major Change</t>
  </si>
  <si>
    <t>https://69d8c0f2c401da1853b1-c40cd5dc4a458132c421527a859fc742.ssl.cf3.rackcdn.com/b03c9d24-8b60-11eb-b01b-bc764e0843d2.jpg</t>
  </si>
  <si>
    <t>Mission Fossible</t>
  </si>
  <si>
    <t>https://69d8c0f2c401da1853b1-c40cd5dc4a458132c421527a859fc742.ssl.cf3.rackcdn.com/8c9769dc-8bfe-11eb-a634-bc764e08248c.jpeg</t>
  </si>
  <si>
    <t>The Dumb Watch</t>
  </si>
  <si>
    <t>https://69d8c0f2c401da1853b1-c40cd5dc4a458132c421527a859fc742.ssl.cf3.rackcdn.com/49e9b090-8b1d-11eb-a634-bc764e08248c.jpg</t>
  </si>
  <si>
    <t>The Faceless Fossil</t>
  </si>
  <si>
    <t>https://69d8c0f2c401da1853b1-c40cd5dc4a458132c421527a859fc742.ssl.cf3.rackcdn.com/c11982b6-8b00-11eb-a634-bc764e08248c.jpg</t>
  </si>
  <si>
    <t>#giffgaffheroes</t>
  </si>
  <si>
    <t>https://69d8c0f2c401da1853b1-c40cd5dc4a458132c421527a859fc742.ssl.cf3.rackcdn.com/a93bd3de-6aed-11eb-b01b-bc764e0843d2.jpg</t>
  </si>
  <si>
    <t>Build a Future from Old Brick Phones</t>
  </si>
  <si>
    <t>https://69d8c0f2c401da1853b1-c40cd5dc4a458132c421527a859fc742.ssl.cf3.rackcdn.com/258aac8c-8b3a-11eb-b01b-bc764e0843d2.jpg</t>
  </si>
  <si>
    <t>cold. hard. cash.</t>
  </si>
  <si>
    <t>https://69d8c0f2c401da1853b1-c40cd5dc4a458132c421527a859fc742.ssl.cf3.rackcdn.com/453c22c2-8bf3-11eb-b01b-bc764e0843d2.jpg</t>
  </si>
  <si>
    <t>Cutting out the Waste</t>
  </si>
  <si>
    <t>https://69d8c0f2c401da1853b1-c40cd5dc4a458132c421527a859fc742.ssl.cf3.rackcdn.com/2c609ece-8b4c-11eb-a634-bc764e08248c.jpg</t>
  </si>
  <si>
    <t>giffgaff full circle</t>
  </si>
  <si>
    <t>https://69d8c0f2c401da1853b1-c40cd5dc4a458132c421527a859fc742.ssl.cf3.rackcdn.com/a17803c4-8bc3-11eb-a634-bc764e08248c.jpg</t>
  </si>
  <si>
    <t>Phone Recycling Machine</t>
  </si>
  <si>
    <t>https://69d8c0f2c401da1853b1-c40cd5dc4a458132c421527a859fc742.ssl.cf3.rackcdn.com/5c3dca3a-8afd-11eb-a634-bc764e08248c.jpg</t>
  </si>
  <si>
    <t>Recycle Your Old Phones</t>
  </si>
  <si>
    <t>https://69d8c0f2c401da1853b1-c40cd5dc4a458132c421527a859fc742.ssl.cf3.rackcdn.com/125bbf28-8bfa-11eb-a634-bc764e08248c.jpg</t>
  </si>
  <si>
    <t>The giffgaff Recycle Team</t>
  </si>
  <si>
    <t>https://69d8c0f2c401da1853b1-c40cd5dc4a458132c421527a859fc742.ssl.cf3.rackcdn.com/4ef4f064-8bfd-11eb-a634-bc764e08248c.jpg</t>
  </si>
  <si>
    <t>The Leaditerranean Sea</t>
  </si>
  <si>
    <t>https://69d8c0f2c401da1853b1-c40cd5dc4a458132c421527a859fc742.ssl.cf3.rackcdn.com/82b80d0c-802f-11eb-b01b-bc764e0843d2.jpg</t>
  </si>
  <si>
    <t>French Style</t>
  </si>
  <si>
    <t>https://69d8c0f2c401da1853b1-c40cd5dc4a458132c421527a859fc742.ssl.cf3.rackcdn.com/f3dc2294-8b05-11eb-b01b-bc764e0843d2.jpg</t>
  </si>
  <si>
    <t>Sealed avec un Kiss</t>
  </si>
  <si>
    <t>https://69d8c0f2c401da1853b1-c40cd5dc4a458132c421527a859fc742.ssl.cf3.rackcdn.com/639d49b2-8bc6-11eb-b01b-bc764e0843d2.jpg</t>
  </si>
  <si>
    <t>The Joy of Discovery</t>
  </si>
  <si>
    <t>https://69d8c0f2c401da1853b1-c40cd5dc4a458132c421527a859fc742.ssl.cf3.rackcdn.com/aec1d96a-8ad3-11eb-a634-bc764e08248c.jpg</t>
  </si>
  <si>
    <t>The Key to Class</t>
  </si>
  <si>
    <t>https://69d8c0f2c401da1853b1-c40cd5dc4a458132c421527a859fc742.ssl.cf3.rackcdn.com/c0effba6-8bc0-11eb-b01b-bc764e0843d2.jpg</t>
  </si>
  <si>
    <t>The Mustard Revolution</t>
  </si>
  <si>
    <t>https://69d8c0f2c401da1853b1-c40cd5dc4a458132c421527a859fc742.ssl.cf3.rackcdn.com/b24273d5-8bf9-11eb-a634-bc764e08248c.jpg</t>
  </si>
  <si>
    <t>The Taste of Dijon</t>
  </si>
  <si>
    <t>https://69d8c0f2c401da1853b1-c40cd5dc4a458132c421527a859fc742.ssl.cf3.rackcdn.com/a08ebade-8b2d-11eb-b01b-bc764e0843d2.jpg</t>
  </si>
  <si>
    <t>Key4Life Futures</t>
  </si>
  <si>
    <t>https://69d8c0f2c401da1853b1-c40cd5dc4a458132c421527a859fc742.ssl.cf3.rackcdn.com/7ab9d992-8be6-11eb-a634-bc764e08248c.jpg</t>
  </si>
  <si>
    <t>Stencil Stories</t>
  </si>
  <si>
    <t>https://69d8c0f2c401da1853b1-c40cd5dc4a458132c421527a859fc742.ssl.cf3.rackcdn.com/cc106238-8994-11eb-b01b-bc764e0843d2.jpg</t>
  </si>
  <si>
    <t>The Type to Change</t>
  </si>
  <si>
    <t>https://69d8c0f2c401da1853b1-c40cd5dc4a458132c421527a859fc742.ssl.cf3.rackcdn.com/bfb5812b-8bf2-11eb-a634-bc764e08248c.jpg</t>
  </si>
  <si>
    <t>What If?</t>
  </si>
  <si>
    <t>https://69d8c0f2c401da1853b1-c40cd5dc4a458132c421527a859fc742.ssl.cf3.rackcdn.com/a83f93f8-8bb8-11eb-a634-bc764e08248c.jpg</t>
  </si>
  <si>
    <t>Alternative Stories</t>
  </si>
  <si>
    <t>https://69d8c0f2c401da1853b1-c40cd5dc4a458132c421527a859fc742.ssl.cf3.rackcdn.com/ef684924-8be4-11eb-b01b-bc764e0843d2.jpg</t>
  </si>
  <si>
    <t>CollabClub</t>
  </si>
  <si>
    <t>https://69d8c0f2c401da1853b1-c40cd5dc4a458132c421527a859fc742.ssl.cf3.rackcdn.com/9ae7e87c-8bd6-11eb-b01b-bc764e0843d2.jpg</t>
  </si>
  <si>
    <t>Find Your Character</t>
  </si>
  <si>
    <t>https://69d8c0f2c401da1853b1-c40cd5dc4a458132c421527a859fc742.ssl.cf3.rackcdn.com/8f7286ee-8ba6-11eb-b01b-bc764e0843d2.jpg</t>
  </si>
  <si>
    <t>Frank</t>
  </si>
  <si>
    <t>https://69d8c0f2c401da1853b1-c40cd5dc4a458132c421527a859fc742.ssl.cf3.rackcdn.com/4aaaecb8-8994-11eb-a634-bc764e08248c.jpg</t>
  </si>
  <si>
    <t>Hip Hop is Lit</t>
  </si>
  <si>
    <t>https://69d8c0f2c401da1853b1-c40cd5dc4a458132c421527a859fc742.ssl.cf3.rackcdn.com/8e42b92e-70a8-11eb-b01b-bc764e0843d2.jpg</t>
  </si>
  <si>
    <t>Napkin Novels</t>
  </si>
  <si>
    <t>https://69d8c0f2c401da1853b1-c40cd5dc4a458132c421527a859fc742.ssl.cf3.rackcdn.com/5f984d6a-8ba0-11eb-a634-bc764e08248c.jpg</t>
  </si>
  <si>
    <t>Off Script</t>
  </si>
  <si>
    <t>https://69d8c0f2c401da1853b1-c40cd5dc4a458132c421527a859fc742.ssl.cf3.rackcdn.com/dc3afa86-8bb2-11eb-a634-bc764e08248c.jpg</t>
  </si>
  <si>
    <t>Penguin Backstories</t>
  </si>
  <si>
    <t>https://69d8c0f2c401da1853b1-c40cd5dc4a458132c421527a859fc742.ssl.cf3.rackcdn.com/fdeef0cb-8bd9-11eb-b01b-bc764e0843d2.jpg</t>
  </si>
  <si>
    <t>Penguin Playlist</t>
  </si>
  <si>
    <t>https://69d8c0f2c401da1853b1-c40cd5dc4a458132c421527a859fc742.ssl.cf3.rackcdn.com/8f95936c-8bd5-11eb-a634-bc764e08248c.jpg</t>
  </si>
  <si>
    <t>Penguin Speaks Volumes</t>
  </si>
  <si>
    <t>https://69d8c0f2c401da1853b1-c40cd5dc4a458132c421527a859fc742.ssl.cf3.rackcdn.com/0861d172-8b6b-11eb-a634-bc764e08248c.jpg</t>
  </si>
  <si>
    <t>Protagonist</t>
  </si>
  <si>
    <t>https://69d8c0f2c401da1853b1-c40cd5dc4a458132c421527a859fc742.ssl.cf3.rackcdn.com/e76747c2-8be2-11eb-b01b-bc764e0843d2.jpg</t>
  </si>
  <si>
    <t>Read Because You Watched</t>
  </si>
  <si>
    <t>https://69d8c0f2c401da1853b1-c40cd5dc4a458132c421527a859fc742.ssl.cf3.rackcdn.com/abd255c2-8b8c-11eb-b01b-bc764e0843d2.jpg</t>
  </si>
  <si>
    <t>Their Stories, Your Choice, Our Turn</t>
  </si>
  <si>
    <t>https://69d8c0f2c401da1853b1-c40cd5dc4a458132c421527a859fc742.ssl.cf3.rackcdn.com/a113e712-8bce-11eb-b01b-bc764e0843d2.jpg</t>
  </si>
  <si>
    <t>Tidbit</t>
  </si>
  <si>
    <t>https://69d8c0f2c401da1853b1-c40cd5dc4a458132c421527a859fc742.ssl.cf3.rackcdn.com/475d423a-8b02-11eb-a634-bc764e08248c.jpg</t>
  </si>
  <si>
    <t>Wise Up to Words</t>
  </si>
  <si>
    <t>https://69d8c0f2c401da1853b1-c40cd5dc4a458132c421527a859fc742.ssl.cf3.rackcdn.com/0141f488-6bf1-11eb-b01b-bc764e0843d2.jpg</t>
  </si>
  <si>
    <t>Bee Good - Buzz into Action</t>
  </si>
  <si>
    <t>https://69d8c0f2c401da1853b1-c40cd5dc4a458132c421527a859fc742.ssl.cf3.rackcdn.com/71aaf1a0-8be7-11eb-a634-bc764e08248c.jpg</t>
  </si>
  <si>
    <t>Genie</t>
  </si>
  <si>
    <t>https://69d8c0f2c401da1853b1-c40cd5dc4a458132c421527a859fc742.ssl.cf3.rackcdn.com/2c861a84-89b0-11eb-b01b-bc764e0843d2.jpg</t>
  </si>
  <si>
    <t>Leakage</t>
  </si>
  <si>
    <t>https://69d8c0f2c401da1853b1-c40cd5dc4a458132c421527a859fc742.ssl.cf3.rackcdn.com/ec42a130-8b7c-11eb-b01b-bc764e0843d2.jpg</t>
  </si>
  <si>
    <t>Discover Together with Spotify Snippets</t>
  </si>
  <si>
    <t>https://69d8c0f2c401da1853b1-c40cd5dc4a458132c421527a859fc742.ssl.cf3.rackcdn.com/ead61f00-8a61-11eb-a634-bc764e08248c.jpg</t>
  </si>
  <si>
    <t>Quotey</t>
  </si>
  <si>
    <t>https://69d8c0f2c401da1853b1-c40cd5dc4a458132c421527a859fc742.ssl.cf3.rackcdn.com/3a9b293e-8b22-11eb-b01b-bc764e0843d2.jpg</t>
  </si>
  <si>
    <t>Spotify Moments</t>
  </si>
  <si>
    <t>https://69d8c0f2c401da1853b1-c40cd5dc4a458132c421527a859fc742.ssl.cf3.rackcdn.com/b300e678-8b47-11eb-b01b-bc764e0843d2.jpg</t>
  </si>
  <si>
    <t>Spotify Spot</t>
  </si>
  <si>
    <t>https://69d8c0f2c401da1853b1-c40cd5dc4a458132c421527a859fc742.ssl.cf3.rackcdn.com/ea46a9ca-8b32-11eb-a634-bc764e08248c.jpeg</t>
  </si>
  <si>
    <t>Super-Fan Badges</t>
  </si>
  <si>
    <t>https://69d8c0f2c401da1853b1-c40cd5dc4a458132c421527a859fc742.ssl.cf3.rackcdn.com/47ac58cc-72aa-11eb-b01b-bc764e0843d2.jpg</t>
  </si>
  <si>
    <t>Togetherness Through Music</t>
  </si>
  <si>
    <t>https://69d8c0f2c401da1853b1-c40cd5dc4a458132c421527a859fc742.ssl.cf3.rackcdn.com/144252cc-8c02-11eb-9878-bc764e08166a.jpg</t>
  </si>
  <si>
    <t>Votify</t>
  </si>
  <si>
    <t>https://69d8c0f2c401da1853b1-c40cd5dc4a458132c421527a859fc742.ssl.cf3.rackcdn.com/7797e32c-8bc7-11eb-a634-bc764e08248c.jpg</t>
  </si>
  <si>
    <t>Who Dat</t>
  </si>
  <si>
    <t>https://69d8c0f2c401da1853b1-c40cd5dc4a458132c421527a859fc742.ssl.cf3.rackcdn.com/d13f8cae-8ac3-11eb-a634-bc764e08248c.jpg</t>
  </si>
  <si>
    <t>Tesco</t>
  </si>
  <si>
    <t>Every Banana Helps</t>
  </si>
  <si>
    <t>https://69d8c0f2c401da1853b1-c40cd5dc4a458132c421527a859fc742.ssl.cf3.rackcdn.com/b3965d6e-8b4e-11eb-b01b-bc764e0843d2.jpg</t>
  </si>
  <si>
    <t>Km 0</t>
  </si>
  <si>
    <t>https://69d8c0f2c401da1853b1-c40cd5dc4a458132c421527a859fc742.ssl.cf3.rackcdn.com/67d9e88a-8bd7-11eb-b01b-bc764e0843d2.jpg</t>
  </si>
  <si>
    <t>Lunch on Us</t>
  </si>
  <si>
    <t>https://69d8c0f2c401da1853b1-c40cd5dc4a458132c421527a859fc742.ssl.cf3.rackcdn.com/1140809a-7dbf-11eb-b01b-bc764e0843d2.jpeg</t>
  </si>
  <si>
    <t>Thank You by Your Name</t>
  </si>
  <si>
    <t>https://69d8c0f2c401da1853b1-c40cd5dc4a458132c421527a859fc742.ssl.cf3.rackcdn.com/cc3d333c-8b40-11eb-a634-bc764e08248c.jpeg</t>
  </si>
  <si>
    <t>Give Menopause a Voice</t>
  </si>
  <si>
    <t>https://69d8c0f2c401da1853b1-c40cd5dc4a458132c421527a859fc742.ssl.cf3.rackcdn.com/96269b16-8b41-11eb-b01b-bc764e0843d2.jpg</t>
  </si>
  <si>
    <t>Happy Meno-Day!</t>
  </si>
  <si>
    <t>https://69d8c0f2c401da1853b1-c40cd5dc4a458132c421527a859fc742.ssl.cf3.rackcdn.com/60f4a810-9155-11eb-b01b-bc764e0843d2.jpg</t>
  </si>
  <si>
    <t>Make Room for Menopause</t>
  </si>
  <si>
    <t>https://69d8c0f2c401da1853b1-c40cd5dc4a458132c421527a859fc742.ssl.cf3.rackcdn.com/5447df10-8bab-11eb-b01b-bc764e0843d2.jpg</t>
  </si>
  <si>
    <t>O-VARIES</t>
  </si>
  <si>
    <t>https://69d8c0f2c401da1853b1-c40cd5dc4a458132c421527a859fc742.ssl.cf3.rackcdn.com/062d7566-8b7d-11eb-a634-bc764e08248c.jpg</t>
  </si>
  <si>
    <t>The Afterflow</t>
  </si>
  <si>
    <t>https://69d8c0f2c401da1853b1-c40cd5dc4a458132c421527a859fc742.ssl.cf3.rackcdn.com/f708bc4c-8b38-11eb-a634-bc764e08248c.jpg</t>
  </si>
  <si>
    <t>The Menopause Canvas</t>
  </si>
  <si>
    <t>https://69d8c0f2c401da1853b1-c40cd5dc4a458132c421527a859fc742.ssl.cf3.rackcdn.com/381a145c-72bf-11eb-b01b-bc764e0843d2.jpg</t>
  </si>
  <si>
    <t>The Raw Truth</t>
  </si>
  <si>
    <t>https://69d8c0f2c401da1853b1-c40cd5dc4a458132c421527a859fc742.ssl.cf3.rackcdn.com/6eeee320-8bdf-11eb-b01b-bc764e0843d2.mp4</t>
  </si>
  <si>
    <t>Aware in Prayer</t>
  </si>
  <si>
    <t>https://69d8c0f2c401da1853b1-c40cd5dc4a458132c421527a859fc742.ssl.cf3.rackcdn.com/6a9e46f4-8bd9-11eb-a634-bc764e08248c.mov</t>
  </si>
  <si>
    <t>The You Tour</t>
  </si>
  <si>
    <t>https://69d8c0f2c401da1853b1-c40cd5dc4a458132c421527a859fc742.ssl.cf3.rackcdn.com/c8713de0-8e36-11eb-b01b-bc764e0843d2.jpg</t>
  </si>
  <si>
    <t>https://69d8c0f2c401da1853b1-c40cd5dc4a458132c421527a859fc742.ssl.cf3.rackcdn.com/69c7fc8c-8be5-11eb-b01b-bc764e0843d2.mp4</t>
  </si>
  <si>
    <t>Cup4Climate</t>
  </si>
  <si>
    <t>https://69d8c0f2c401da1853b1-c40cd5dc4a458132c421527a859fc742.ssl.cf3.rackcdn.com/e6a2eb6a-8b1b-11eb-a634-bc764e08248c.mp4</t>
  </si>
  <si>
    <t>Girls Night, Refreshed</t>
  </si>
  <si>
    <t>https://69d8c0f2c401da1853b1-c40cd5dc4a458132c421527a859fc742.ssl.cf3.rackcdn.com/513580fa-88c9-11eb-b01b-bc764e0843d2.mp4</t>
  </si>
  <si>
    <t>Duolingo PillowTalk</t>
  </si>
  <si>
    <t>https://69d8c0f2c401da1853b1-c40cd5dc4a458132c421527a859fc742.ssl.cf3.rackcdn.com/c267817a-8b66-11eb-a634-bc764e08248c.mp4</t>
  </si>
  <si>
    <t>YouthLingo</t>
  </si>
  <si>
    <t>Disney Comics+</t>
  </si>
  <si>
    <t>Reimagine</t>
  </si>
  <si>
    <t>https://69d8c0f2c401da1853b1-c40cd5dc4a458132c421527a859fc742.ssl.cf3.rackcdn.com/c9149db6-8bdc-11eb-a634-bc764e08248c.mp4</t>
  </si>
  <si>
    <t>For the Procrastinators</t>
  </si>
  <si>
    <t>https://69d8c0f2c401da1853b1-c40cd5dc4a458132c421527a859fc742.ssl.cf3.rackcdn.com/28e19d2a-893f-11eb-b01b-bc764e0843d2.mp4</t>
  </si>
  <si>
    <t>Transmutation</t>
  </si>
  <si>
    <t>https://69d8c0f2c401da1853b1-c40cd5dc4a458132c421527a859fc742.ssl.cf3.rackcdn.com/03617b2e-8c87-11eb-9878-bc764e08166a.mp4</t>
  </si>
  <si>
    <t>DIY Your Eat</t>
  </si>
  <si>
    <t>Long Live the Dijon</t>
  </si>
  <si>
    <t>https://69d8c0f2c401da1853b1-c40cd5dc4a458132c421527a859fc742.ssl.cf3.rackcdn.com/3828a6d4-89c1-11eb-b01b-bc764e0843d2.jpg</t>
  </si>
  <si>
    <t>https://69d8c0f2c401da1853b1-c40cd5dc4a458132c421527a859fc742.ssl.cf3.rackcdn.com/3e2540ec-89c1-11eb-a634-bc764e08248c.jpg</t>
  </si>
  <si>
    <t>https://69d8c0f2c401da1853b1-c40cd5dc4a458132c421527a859fc742.ssl.cf3.rackcdn.com/da407208-87dc-11eb-b01b-bc764e0843d2.mp4</t>
  </si>
  <si>
    <t>Prime of Life</t>
  </si>
  <si>
    <t>https://69d8c0f2c401da1853b1-c40cd5dc4a458132c421527a859fc742.ssl.cf3.rackcdn.com/b829251c-8b0a-11eb-a634-bc764e08248c.mp4</t>
  </si>
  <si>
    <t>Lit on Beat</t>
  </si>
  <si>
    <t>https://69d8c0f2c401da1853b1-c40cd5dc4a458132c421527a859fc742.ssl.cf3.rackcdn.com/b5a623be-8a90-11eb-a634-bc764e08248c.mov</t>
  </si>
  <si>
    <t>Read the World</t>
  </si>
  <si>
    <t>https://69d8c0f2c401da1853b1-c40cd5dc4a458132c421527a859fc742.ssl.cf3.rackcdn.com/2e5374da-8c47-11eb-9878-bc764e08166a.mp4</t>
  </si>
  <si>
    <t>The Black List</t>
  </si>
  <si>
    <t>https://69d8c0f2c401da1853b1-c40cd5dc4a458132c421527a859fc742.ssl.cf3.rackcdn.com/b051ff38-8bf2-11eb-a634-bc764e08248c.mp4</t>
  </si>
  <si>
    <t>This Book Is a Protest</t>
  </si>
  <si>
    <t>https://69d8c0f2c401da1853b1-c40cd5dc4a458132c421527a859fc742.ssl.cf3.rackcdn.com/5d6eaea2-6e9b-11eb-b01b-bc764e0843d2.mp4</t>
  </si>
  <si>
    <t>Kifaru</t>
  </si>
  <si>
    <t>https://69d8c0f2c401da1853b1-c40cd5dc4a458132c421527a859fc742.ssl.cf3.rackcdn.com/9466a9f4-8bca-11eb-a634-bc764e08248c.mp4</t>
  </si>
  <si>
    <t>Spotify Charts</t>
  </si>
  <si>
    <t>https://69d8c0f2c401da1853b1-c40cd5dc4a458132c421527a859fc742.ssl.cf3.rackcdn.com/e473590c-8bce-11eb-b01b-bc764e0843d2.mp4</t>
  </si>
  <si>
    <t>Spotify Ear2Ear</t>
  </si>
  <si>
    <t>https://69d8c0f2c401da1853b1-c40cd5dc4a458132c421527a859fc742.ssl.cf3.rackcdn.com/ed6feaf8-8b00-11eb-b01b-bc764e0843d2.mp4</t>
  </si>
  <si>
    <t>Spotify Mixtapes</t>
  </si>
  <si>
    <t>https://d681fbe74e61bd2b9dec-fc4c06463077fd6373232aed2119e425.ssl.cf3.rackcdn.com/5298c63a-8b5f-11eb-a634-bc764e08248c/1280x720.mp4</t>
  </si>
  <si>
    <t>Spotify Snippets</t>
  </si>
  <si>
    <t>https://69d8c0f2c401da1853b1-c40cd5dc4a458132c421527a859fc742.ssl.cf3.rackcdn.com/995492f0-8b93-11eb-a634-bc764e08248c.mp4</t>
  </si>
  <si>
    <t>Expiring Recipes</t>
  </si>
  <si>
    <t>https://69d8c0f2c401da1853b1-c40cd5dc4a458132c421527a859fc742.ssl.cf3.rackcdn.com/5db2804c-8434-11eb-b01b-bc764e0843d2.mp4</t>
  </si>
  <si>
    <t>Tesco Carbon Counters</t>
  </si>
  <si>
    <t>https://69d8c0f2c401da1853b1-c40cd5dc4a458132c421527a859fc742.ssl.cf3.rackcdn.com/0ad95e06-8649-11eb-b01b-bc764e0843d2.mp4</t>
  </si>
  <si>
    <t>Let's Talk about Eggs</t>
  </si>
  <si>
    <t>https://69d8c0f2c401da1853b1-c40cd5dc4a458132c421527a859fc742.ssl.cf3.rackcdn.com/0ceb5c40-8be3-11eb-a634-bc764e08248c.mp4</t>
  </si>
  <si>
    <t>Raise Your Fan</t>
  </si>
  <si>
    <t>https://69d8c0f2c401da1853b1-c40cd5dc4a458132c421527a859fc742.ssl.cf3.rackcdn.com/f06889dc-8d61-11eb-b01b-bc764e0843d2.mp4</t>
  </si>
  <si>
    <t>The Pleasure Prescription</t>
  </si>
  <si>
    <t>https://69d8c0f2c401da1853b1-c40cd5dc4a458132c421527a859fc742.ssl.cf3.rackcdn.com/1bd9c58a-8bf1-11eb-b01b-bc764e0843d2.mp4</t>
  </si>
  <si>
    <t>https://69d8c0f2c401da1853b1-c40cd5dc4a458132c421527a859fc742.ssl.cf3.rackcdn.com/6e99f926-8b3c-11eb-b01b-bc764e0843d2.mp4</t>
  </si>
  <si>
    <t>https://69d8c0f2c401da1853b1-c40cd5dc4a458132c421527a859fc742.ssl.cf3.rackcdn.com/06dcf8ba-8bd7-11eb-a634-bc764e08248c.mp4</t>
  </si>
  <si>
    <t>https://69d8c0f2c401da1853b1-c40cd5dc4a458132c421527a859fc742.ssl.cf3.rackcdn.com/06e1db72-8b42-11eb-b01b-bc764e0843d2.mp4</t>
  </si>
  <si>
    <t>Entry Award</t>
  </si>
  <si>
    <t>Team Members</t>
  </si>
  <si>
    <t>Tutors</t>
  </si>
  <si>
    <t>Universties</t>
  </si>
  <si>
    <t>Alexander Christensen, Julie Tjørnelund &amp; Louise Lindholm</t>
  </si>
  <si>
    <t>Lars Michael Busekist, Clare McNally &amp; Jesper Hansen</t>
  </si>
  <si>
    <t>DMJX - Danish School of Media and Journalism</t>
  </si>
  <si>
    <t>Alexander Taylor &amp; Flo Russell</t>
  </si>
  <si>
    <t>School of Communication Arts 2.0</t>
  </si>
  <si>
    <t>Bennett Sandefur, Geena Montes-Sabino, Jacob Knight-Thomas &amp; Sammi Drbal</t>
  </si>
  <si>
    <t>Paul Korel, Dan Balser, Colleen Finn &amp; Joe Veazey</t>
  </si>
  <si>
    <t>The Creative Circus</t>
  </si>
  <si>
    <t>Ingrid Mullis, Jakob Steinmo, Ingrid Mullis &amp; Jakob Steinmo</t>
  </si>
  <si>
    <t>Westerdals Oslo School of Arts, Communication and Technology</t>
  </si>
  <si>
    <t>Eva Garcia Santiago &amp; Irene Blanco Rubio</t>
  </si>
  <si>
    <t>Pablo Madrid</t>
  </si>
  <si>
    <t>Brother Ad School Madrid</t>
  </si>
  <si>
    <t>Gabriela Grant, Gwenaelle Carré &amp; Jane Barker</t>
  </si>
  <si>
    <t>Stephen Grant, Ian Hands, Mike Nicholson &amp; Caroline Hampstead</t>
  </si>
  <si>
    <t>Aitana Vallejo Rodríguez, Vic Sintes &amp; Aitana Vallejo Rodríguez</t>
  </si>
  <si>
    <t>Pranay Suri</t>
  </si>
  <si>
    <t>Miami Ad School Madrid</t>
  </si>
  <si>
    <t>Yellow Pencil</t>
  </si>
  <si>
    <t>Conor Hamill, India Penny, Conor Hamill &amp; India Penny</t>
  </si>
  <si>
    <t>Marc Lewis, Ian Hands &amp; Mike Nicholson</t>
  </si>
  <si>
    <t>Jonathan Fjord, Pernille Lund, Jonathan Fjord &amp; Pernille Lund</t>
  </si>
  <si>
    <t>Claus Collstrup, Peter Metcalfe &amp; Thomas Pries</t>
  </si>
  <si>
    <t>Haley Renschen &amp; Olivia Papageorge</t>
  </si>
  <si>
    <t>Jesse Alkire</t>
  </si>
  <si>
    <t>Denver Ad School</t>
  </si>
  <si>
    <t>Kelly Lorena, Muhammad Sufian Bin Mohd Amir &amp; Thaqif Nazri</t>
  </si>
  <si>
    <t>Ou Dahao Darius</t>
  </si>
  <si>
    <t>LASALLE College of the Arts</t>
  </si>
  <si>
    <t>Jennifer Sanderson</t>
  </si>
  <si>
    <t>Ben Bradley</t>
  </si>
  <si>
    <t>University of Leeds</t>
  </si>
  <si>
    <t>Ella Dunicliff</t>
  </si>
  <si>
    <t>Marco Scerri</t>
  </si>
  <si>
    <t>Edinburgh College of Art, The University of Edinburgh</t>
  </si>
  <si>
    <t>Roisin Marijke Knappert</t>
  </si>
  <si>
    <t>Paul Crawley &amp; Keith Sargent</t>
  </si>
  <si>
    <t>University for the Creative Arts at Canterbury</t>
  </si>
  <si>
    <t>Yulia Grabuzova</t>
  </si>
  <si>
    <t>David Barnett, Peter Chadwick &amp; Joe Joiner</t>
  </si>
  <si>
    <t>Chelsea College of Arts</t>
  </si>
  <si>
    <t>Julia Adolphs</t>
  </si>
  <si>
    <t>Andy Gossett</t>
  </si>
  <si>
    <t>Middlesex University</t>
  </si>
  <si>
    <t xml:space="preserve">Felicia Chia, Jessie Leung &amp; Quynh Giao Mai </t>
  </si>
  <si>
    <t>Darius Ou</t>
  </si>
  <si>
    <t>Gemma Gorton</t>
  </si>
  <si>
    <t>Chris Hughes, Alex Gunn &amp; Anna Farrall</t>
  </si>
  <si>
    <t>Edinburgh College</t>
  </si>
  <si>
    <t>Leigh Heynike</t>
  </si>
  <si>
    <t>Alan Oliver</t>
  </si>
  <si>
    <t>Hannah Newsome &amp; Lauren Walton</t>
  </si>
  <si>
    <t>Danny Corrales</t>
  </si>
  <si>
    <t>Cially Mae Antonio &amp; Nancy Holmes</t>
  </si>
  <si>
    <t>Lucy Blazey, Gill Johnson, Maria Fletcher, Keren House &amp; Helen Furness</t>
  </si>
  <si>
    <t>Norwich University of the Arts</t>
  </si>
  <si>
    <t>Di Cao</t>
  </si>
  <si>
    <t>Amanda Evans, Peter Chadwick &amp; Joe Joiner</t>
  </si>
  <si>
    <t>Lawal Bakare &amp; Simao Barreto</t>
  </si>
  <si>
    <t>Sabine Georg</t>
  </si>
  <si>
    <t>Miami Ad School Hamburg</t>
  </si>
  <si>
    <t>Tom Rogers</t>
  </si>
  <si>
    <t>Martin Schooley &amp; Amy Ward</t>
  </si>
  <si>
    <t>Ming-Hong Li &amp; Oliver Meredith</t>
  </si>
  <si>
    <t>David Hunter</t>
  </si>
  <si>
    <t>Ravensbourne</t>
  </si>
  <si>
    <t>Christopher Cole, David Ligon &amp; Emily Riggan</t>
  </si>
  <si>
    <t>Berwyn Hung</t>
  </si>
  <si>
    <t>VCU Brandcenter</t>
  </si>
  <si>
    <t>Maxime Rommes &amp; Valerie O'Connor</t>
  </si>
  <si>
    <t>Rodger Stanier, Andy Archer &amp; Chris Muir</t>
  </si>
  <si>
    <t>Edinburgh Napier University</t>
  </si>
  <si>
    <t>Ivan Stanojevic &amp; Sam Collins</t>
  </si>
  <si>
    <t>Mike Nicholson &amp; Caroline Hampstead</t>
  </si>
  <si>
    <t>Ivan Gomez &amp; Joshua Blanco</t>
  </si>
  <si>
    <t>Arthur Vibert</t>
  </si>
  <si>
    <t>Miami Ad School New York</t>
  </si>
  <si>
    <t>Conor Hamill, India Penny &amp; Joe Melvin</t>
  </si>
  <si>
    <t>Marc Lewis, Pete Cain, Mike Nicholson &amp; Caroline Hampstead</t>
  </si>
  <si>
    <t>Aman Soin, Katy van Nostrand &amp; Mnrupe Virk</t>
  </si>
  <si>
    <t>Laura Serra</t>
  </si>
  <si>
    <t>Miami Ad School Toronto</t>
  </si>
  <si>
    <t>Amber-Jade Jenkins</t>
  </si>
  <si>
    <t>Andrew Selby</t>
  </si>
  <si>
    <t>Loughborough University</t>
  </si>
  <si>
    <t>Carl Almquist, Daniel Talcoth, Herman Wistrand &amp; Oskar Huberhoff</t>
  </si>
  <si>
    <t>Forsbergs Skola</t>
  </si>
  <si>
    <t>Aaron Watson &amp; Amy Cooper</t>
  </si>
  <si>
    <t>Dave Pettitt &amp; Gyles Lingwood</t>
  </si>
  <si>
    <t>University of Lincoln</t>
  </si>
  <si>
    <t>Henrik Billing &amp; Sebastian Pandonis</t>
  </si>
  <si>
    <t>Berghs School Of Communication</t>
  </si>
  <si>
    <t>Alberte Emilie Wanting, Anders Rosenvinge, Cecilie Timm, Magnus Adrian Rosleff &amp; Mathilde Ytzen Stausholm</t>
  </si>
  <si>
    <t>Kaare Grundtvig &amp; Per Holm Henriksen</t>
  </si>
  <si>
    <t>Reklamelinjen</t>
  </si>
  <si>
    <t>Alexandra Blanco, Elsa Henriksson, Julia Ådemo &amp; Mimmi Onsum</t>
  </si>
  <si>
    <t>Rikard Linder</t>
  </si>
  <si>
    <t>Alessandra Soler Villarreal, Carlos Alberto Lopes Chaveiro &amp; Victor Luis Mota Mattoni</t>
  </si>
  <si>
    <t>Miami Ad School Madrid &amp; Miami Ad School Rio de Janeiro</t>
  </si>
  <si>
    <t>Chloé Soares, Inès Godyn &amp; Léa Bissiau</t>
  </si>
  <si>
    <t>Denis Scieur &amp; Benoit Menetret</t>
  </si>
  <si>
    <t>ESA Saint-Luc Tournai</t>
  </si>
  <si>
    <t>Len Nguyen &amp; Magnus Søby</t>
  </si>
  <si>
    <t>School of Visual Communication (Skolen for Visuel Kommunikation)</t>
  </si>
  <si>
    <t>Beatriz Zambrano Holguín &amp; Leticia Díaz Tamayo</t>
  </si>
  <si>
    <t>Jaz Samuels</t>
  </si>
  <si>
    <t>Arts University Bournemouth</t>
  </si>
  <si>
    <t>Shlomo Genchin &amp; Yani Gabriel</t>
  </si>
  <si>
    <t>Miami Ad School Berlin</t>
  </si>
  <si>
    <t>Carol Benito &amp; Jara Dichas</t>
  </si>
  <si>
    <t>Carla Lucena &amp; Alvaro Palma Tara</t>
  </si>
  <si>
    <t>Leandro de Torres, Leire Jauregibeitia &amp; Martim Braz</t>
  </si>
  <si>
    <t>Alvaro Palma Tara</t>
  </si>
  <si>
    <t>Kiara Hambali &amp; Maria Fernanda Sasson</t>
  </si>
  <si>
    <t>Nicholas Young</t>
  </si>
  <si>
    <t>Leeds Arts University</t>
  </si>
  <si>
    <t>Georgia Lamb &amp; Louis Friedlander</t>
  </si>
  <si>
    <t>Jack Kramer &amp; Rob Kitchen</t>
  </si>
  <si>
    <t>Falmouth University</t>
  </si>
  <si>
    <t>Caleb York &amp; Kyle Brubaker</t>
  </si>
  <si>
    <t>Callum Stacey, Gabriella Holmes &amp; Youmna Hazzaa</t>
  </si>
  <si>
    <t>Nursolehin Yunos &amp; Shruthi Subramanian</t>
  </si>
  <si>
    <t>David Stadtmueller</t>
  </si>
  <si>
    <t>Claire Graveline &amp; Laura Schear</t>
  </si>
  <si>
    <t>Paul Korel &amp; Danny Corrales</t>
  </si>
  <si>
    <t>Alyona Golikova &amp; Yash Bhut</t>
  </si>
  <si>
    <t>Jordyn Silver &amp; Zach Rucker</t>
  </si>
  <si>
    <t>Rajath Ramamurthy</t>
  </si>
  <si>
    <t>Alex Robson, Joe Melvin &amp; Tad Buxton</t>
  </si>
  <si>
    <t>Alexandra Taylor, Pete Cain, Ian Hands, Mike Nicholson &amp; Caroline Hampstead</t>
  </si>
  <si>
    <t>Catherine Brumwell</t>
  </si>
  <si>
    <t>Northumbria University</t>
  </si>
  <si>
    <t>Mette Hau Larsen, Pernille Lund &amp; Sally Trier</t>
  </si>
  <si>
    <t>Elin Breig Lindell, Fredrik Moberg, Linn Stewart, Saga Westlund &amp; Tuva Lindvall</t>
  </si>
  <si>
    <t>Kateryna Novytska</t>
  </si>
  <si>
    <t>Kyiv National University of Trade and Economics</t>
  </si>
  <si>
    <t>Gareth Ellis, Holly Nash &amp; Mercedes Gálvez</t>
  </si>
  <si>
    <t>Uri Baruchin, Pete Cain, Ian Hands, Mike Nicholson &amp; Caroline Hampstead</t>
  </si>
  <si>
    <t>Waitak Cheuk</t>
  </si>
  <si>
    <t>Kwok Kei Wong, Mark Garner, Yin yan Shum &amp; Kwan Shun Kong</t>
  </si>
  <si>
    <t>Coventry University</t>
  </si>
  <si>
    <t>Emma Higbee, Hope Knudsen &amp; Taylor Garrett</t>
  </si>
  <si>
    <t>Jeff Sheets</t>
  </si>
  <si>
    <t>Brigham Young University</t>
  </si>
  <si>
    <t>Sian Wong</t>
  </si>
  <si>
    <t>Andres Felipe Guevara Escobar, Daniel Sanchez Caicedo, Juan Diego Rivera Pineda &amp; Juan Rodriguez</t>
  </si>
  <si>
    <t>Nogma School of Creativity</t>
  </si>
  <si>
    <t>Tanvi Bhatnagar</t>
  </si>
  <si>
    <t>Buchun Jiang, Harold Emery &amp; Jacques Wortsman</t>
  </si>
  <si>
    <t>Miami Ad School New York &amp; Miami Ad School San Francisco</t>
  </si>
  <si>
    <t>Jara Cadiz &amp; Matthew Custode</t>
  </si>
  <si>
    <t>OCAD University</t>
  </si>
  <si>
    <t>Julia Mathew &amp; Sam Oldham</t>
  </si>
  <si>
    <t>Jono Wardle &amp; Darren Whittington</t>
  </si>
  <si>
    <t>Anastasia Khizhik &amp; Ksenia Lazareva</t>
  </si>
  <si>
    <t>Alexandr Drabkin</t>
  </si>
  <si>
    <t>MADS</t>
  </si>
  <si>
    <t>Nithika Romy, Shadab Wajih &amp; Yashashree Samant</t>
  </si>
  <si>
    <t>Frank Garcia &amp; Giulia Magaldi</t>
  </si>
  <si>
    <t>Miami Ad School Hamburg, Miami Ad School Mumbai &amp; NIFT - National Institute of Fashion Technology</t>
  </si>
  <si>
    <t>Megan Springer &amp; Michael Simon</t>
  </si>
  <si>
    <t>Jemima Bubb &amp; Xiaoyan Li</t>
  </si>
  <si>
    <t>Grace Cruickshank &amp; Martin Strahilov</t>
  </si>
  <si>
    <t>Darren Whittington</t>
  </si>
  <si>
    <t>Anne-Mette Christiansen &amp; Louis Petri</t>
  </si>
  <si>
    <t>Ben Sanderson, Lily West &amp; Ruby Douglass</t>
  </si>
  <si>
    <t>Martin Schooley, Amy Ward, Gill Johnson &amp; Dave Watson</t>
  </si>
  <si>
    <t>Louis Petri &amp; Peter Emil Birkvig</t>
  </si>
  <si>
    <t>William Swink &amp; Zach Rucker</t>
  </si>
  <si>
    <t>Isabell Kiechle, Lauritz Baier, Madeleine Hebeiß, Melanie Steinhauser &amp; Till Pfeffer</t>
  </si>
  <si>
    <t>Markus Rathgeb</t>
  </si>
  <si>
    <t>DHBW - Duale Hochschule Baden-Württemberg Ravensburg</t>
  </si>
  <si>
    <t>Elisa Czerwenka &amp; Ellie Daghlian</t>
  </si>
  <si>
    <t>Pete Cain &amp; Mike Nicholson</t>
  </si>
  <si>
    <t>Cameron Higginbotham &amp; Nikki Vandervelde</t>
  </si>
  <si>
    <t>Paul Korel, Dan Balser, Danny Corrales &amp; Carol Formisano</t>
  </si>
  <si>
    <t>Sarah Gregory</t>
  </si>
  <si>
    <t>Andy Bainbridge</t>
  </si>
  <si>
    <t>University of Central Lancashire</t>
  </si>
  <si>
    <t>Enkainia Lee, Mallorie Ng, Melissa Phay &amp; Xuan Yi Wee</t>
  </si>
  <si>
    <t>Nanyang Technological University</t>
  </si>
  <si>
    <t>Cristina Antequera Lopez de Briñas</t>
  </si>
  <si>
    <t>Dave Wood &amp; Colin Raeburn</t>
  </si>
  <si>
    <t>Duncan of Jordanstone College of Art &amp; Design</t>
  </si>
  <si>
    <t>Ester Wikström &amp; Mica Helger</t>
  </si>
  <si>
    <t>Derek Yates &amp; Roberto D'Andria</t>
  </si>
  <si>
    <t>Joanne McAlary</t>
  </si>
  <si>
    <t>Brian Dixon</t>
  </si>
  <si>
    <t>University of Ulster</t>
  </si>
  <si>
    <t>Alexandra Millar</t>
  </si>
  <si>
    <t>Ben Bradley, Paul Wilson &amp; Alan Oliver</t>
  </si>
  <si>
    <t>Claudia Swingewood &amp; Nathan Monaghan</t>
  </si>
  <si>
    <t>Andrew Selby &amp; Richard Johnson</t>
  </si>
  <si>
    <t>Agatha Blazey</t>
  </si>
  <si>
    <t>Megan Pavey</t>
  </si>
  <si>
    <t>Martin Schooley, Amy Ward &amp; David Watson</t>
  </si>
  <si>
    <t>Jessie Raijmakers</t>
  </si>
  <si>
    <t>Andrea Kriegl, Shirley van Piere, Anne Lucassen, Joppe Rovers &amp; Juliet Gagnon</t>
  </si>
  <si>
    <t>SintLucas &amp; University of Northampton</t>
  </si>
  <si>
    <t>Connor Bannister</t>
  </si>
  <si>
    <t>Paul Wilson</t>
  </si>
  <si>
    <t>Jack Titmas, Nathan Ramos, Rachael Selby, Samantha Smith &amp; Zak Smith</t>
  </si>
  <si>
    <t>Jon Dunleavy</t>
  </si>
  <si>
    <t>Daniel Persaud, Hasibul Islam &amp; Matthew Lafergola</t>
  </si>
  <si>
    <t>Joseph Staluppi</t>
  </si>
  <si>
    <t>FIT</t>
  </si>
  <si>
    <t>Jessi Afiqa Saidi</t>
  </si>
  <si>
    <t>Evan Yan &amp; Preethi Nair</t>
  </si>
  <si>
    <t>The One Academy</t>
  </si>
  <si>
    <t>Laura Tucker</t>
  </si>
  <si>
    <t>Alexis Taylor &amp; Trevor Brown</t>
  </si>
  <si>
    <t>University of Northampton</t>
  </si>
  <si>
    <t>Charlie Broome</t>
  </si>
  <si>
    <t>Sally Hope &amp; Justin Barrow</t>
  </si>
  <si>
    <t>Tim Nejad</t>
  </si>
  <si>
    <t>Chung Leong Lim</t>
  </si>
  <si>
    <t>Georgina Rowan</t>
  </si>
  <si>
    <t>Richard Hurst, Sally Hope, Justin Barrow &amp; Mark Pavey</t>
  </si>
  <si>
    <t>Brandon Archer, George Gray, Jake Mayes &amp; Tom French</t>
  </si>
  <si>
    <t>Lucy Blazey, Maria Fletcher &amp; Keren House</t>
  </si>
  <si>
    <t>Alana Wood, Benjamin Caruso, Oscar Turmine Minchinton &amp; Patrick Bucoy</t>
  </si>
  <si>
    <t>Luke Falkland-Brown &amp; Fiona Finn</t>
  </si>
  <si>
    <t>RMIT University</t>
  </si>
  <si>
    <t>Chloe Chatenoud, Ellie Vickers &amp; Hannah Francis</t>
  </si>
  <si>
    <t>Ivaylo Nikolov, Martin Nachev &amp; Nikola Slavov</t>
  </si>
  <si>
    <t>Marion Morrison</t>
  </si>
  <si>
    <t>Jason Magnes, Michael Simon, Nick Beussink, Ronnie Mateu &amp; Shelby Singletary</t>
  </si>
  <si>
    <t>Cameron Higginbotham, Danielle Grimm, Jonah Cameron &amp; Nikki Vandervelde</t>
  </si>
  <si>
    <t>Harriet Yakub</t>
  </si>
  <si>
    <t>John Paul Dowling, Rory Hanrahan, John Slade &amp; Noelle Cooper</t>
  </si>
  <si>
    <t>NCAD Dublin</t>
  </si>
  <si>
    <t>Ali Al Amine</t>
  </si>
  <si>
    <t>Nigel Robinson</t>
  </si>
  <si>
    <t>Bath Spa University</t>
  </si>
  <si>
    <t>Jez Knight Harris</t>
  </si>
  <si>
    <t>David Wrenne, Sean Rees &amp; Paul Thomas</t>
  </si>
  <si>
    <t>Cardiff Metropolitan University, School of Art &amp; Design</t>
  </si>
  <si>
    <t>Gerald Geier &amp; Martin Klaffensteiner</t>
  </si>
  <si>
    <t>Lisa Schultz</t>
  </si>
  <si>
    <t>Royal Danish Academy &amp; University of Applied Arts Vienna</t>
  </si>
  <si>
    <t>Ruby Douglass</t>
  </si>
  <si>
    <t>Ben Jackson</t>
  </si>
  <si>
    <t>David Wrenne</t>
  </si>
  <si>
    <t>Caique Guadanucci Llaguno &amp; Lucas Rocha</t>
  </si>
  <si>
    <t>Flora de Carvalho</t>
  </si>
  <si>
    <t>Miami Ad School São Paulo</t>
  </si>
  <si>
    <t>Clara Laorden, Daniel Vázquez &amp; Pia Volpino</t>
  </si>
  <si>
    <t>Chris Venables &amp; Lorna Sheppard</t>
  </si>
  <si>
    <t>Miami Ad School Madrid &amp; Southampton Solent University</t>
  </si>
  <si>
    <t>Anna Montorsi, Laura Cozzi &amp; Sara Labita</t>
  </si>
  <si>
    <t>Valentina Majocchi &amp; pamela converso</t>
  </si>
  <si>
    <t>Fondazione Accademia di Comunicazione</t>
  </si>
  <si>
    <t>Cameron Turner-Lowe &amp; Edzai Soper</t>
  </si>
  <si>
    <t>Ian Hands &amp; Caroline Hampstead</t>
  </si>
  <si>
    <t>Lauren Barnes &amp; Meg Chadderton</t>
  </si>
  <si>
    <t>Kathryn Coates, Jason Holroyd, Dan Billings &amp; Mathew Robertson</t>
  </si>
  <si>
    <t>Nottingham Trent University</t>
  </si>
  <si>
    <t>Alasdair Munro, James Nicholls, Karnn Bhullar, Alasdair Munro &amp; James Nicholls</t>
  </si>
  <si>
    <t>Elby Chai, Georgia Urie &amp; Jennifer Wen</t>
  </si>
  <si>
    <t>Nicola Hardcastle</t>
  </si>
  <si>
    <t>University of Technology Sydney</t>
  </si>
  <si>
    <t>Sophie Amalie Fälling</t>
  </si>
  <si>
    <t>Mads Rasmussen &amp; François Pablo Andrivet</t>
  </si>
  <si>
    <t>Marcus Lim</t>
  </si>
  <si>
    <t>Bryan Barnes &amp; James Kuczynski</t>
  </si>
  <si>
    <t>School of Visual Arts</t>
  </si>
  <si>
    <t>Elizabeth Labban, Emma Van De Werken &amp; Madeleine Garratt</t>
  </si>
  <si>
    <t>Ashley Stinnett &amp; Javed Eid</t>
  </si>
  <si>
    <t>Roisin O Mahony &amp; Sarah Tynan</t>
  </si>
  <si>
    <t>Alice Smith, Esdras Da Costa &amp; Megan Cooper</t>
  </si>
  <si>
    <t>Ashley Temple, Xavier Sole &amp; Russell Miller</t>
  </si>
  <si>
    <t>Kingston University</t>
  </si>
  <si>
    <t>Dillon Hansen &amp; Kylie Romano</t>
  </si>
  <si>
    <t>Divya Nenwani, Ella Francis &amp; Monica Kulkarni</t>
  </si>
  <si>
    <t>Claire Lambert &amp; Ray Brennan</t>
  </si>
  <si>
    <t>London College of Communication</t>
  </si>
  <si>
    <t>Isabella Teague &amp; Romer Keanu Banquiles</t>
  </si>
  <si>
    <t>California State University, Long Beach &amp; Pepperdine University</t>
  </si>
  <si>
    <t>Asyraf Daud</t>
  </si>
  <si>
    <t>Michael Tan</t>
  </si>
  <si>
    <t>Glasgow School of Art Singapore</t>
  </si>
  <si>
    <t>Chris Will &amp; Freya Williams</t>
  </si>
  <si>
    <t>Grace Ren &amp; Meredyth Staunch</t>
  </si>
  <si>
    <t>Chicago Portfolio School</t>
  </si>
  <si>
    <t>Selina Smyllie &amp; Selina Smyllie</t>
  </si>
  <si>
    <t>Emma Eichenberger</t>
  </si>
  <si>
    <t>Nick Lovegrove</t>
  </si>
  <si>
    <t>University of Hertfordshire</t>
  </si>
  <si>
    <t>Gareth C E, Jack Walsh, Osagie Samuel, Gareth C E &amp; Jack Walsh</t>
  </si>
  <si>
    <t>Pete Cain, Ian Hands, Caroline Hampstead, Mr Cee &amp; Alexandra Taylor</t>
  </si>
  <si>
    <t>John Dinneen, Phoenix Hamilton &amp; Yolande Mutale</t>
  </si>
  <si>
    <t>Bauer Academy</t>
  </si>
  <si>
    <t>Molly Baraff &amp; Victoria Fernandes Parizzotto</t>
  </si>
  <si>
    <t>Daniel Sumbang</t>
  </si>
  <si>
    <t>Andrea Li &amp; Michelle Lim</t>
  </si>
  <si>
    <t>Stacie Woolsey &amp; T.R. Bennett</t>
  </si>
  <si>
    <t>Make Your Own Masters</t>
  </si>
  <si>
    <t>Clarissa Netania</t>
  </si>
  <si>
    <t>Rachel Lim, Lee Jian Da &amp; Dawid Planeta</t>
  </si>
  <si>
    <t>Nanyang Academy of Fine Arts (NAFA)</t>
  </si>
  <si>
    <t>Dominik Dzik, Joseph Leeney, Mark Howells &amp; Ryan Boyes</t>
  </si>
  <si>
    <t>Andy Bainbridge &amp; Peter Thompson</t>
  </si>
  <si>
    <t>Loren Penny</t>
  </si>
  <si>
    <t>Kyle Broad</t>
  </si>
  <si>
    <t>Hertford Regional College</t>
  </si>
  <si>
    <t>Paras Juneja, Shadab Wajih&amp; Sukratti Jain</t>
  </si>
  <si>
    <t>Kendall Werra &amp; Samuel Altman</t>
  </si>
  <si>
    <t>Danial O'Brien</t>
  </si>
  <si>
    <t>Fanshawe College</t>
  </si>
  <si>
    <t>Amanda Thao, Kate Power, Madeline Guzzo &amp; Sheila Villalobos</t>
  </si>
  <si>
    <t>Florencia Luna &amp; Sergio Marquez</t>
  </si>
  <si>
    <t>Julio Vivanco</t>
  </si>
  <si>
    <t>Brother Ad School Lima</t>
  </si>
  <si>
    <t>Emma Brookes</t>
  </si>
  <si>
    <t>Dan McCabe</t>
  </si>
  <si>
    <t>University of Portsmouth</t>
  </si>
  <si>
    <t>Ceara Horwood &amp; Fran Butler</t>
  </si>
  <si>
    <t>Richard Johnson &amp; Rob Tovey</t>
  </si>
  <si>
    <t>Bruna Helena Sade &amp; Pedro Fabra</t>
  </si>
  <si>
    <t>Luana Graciano &amp; Jaygo Bloom</t>
  </si>
  <si>
    <t>The British School of Creative Arts (EBAC)</t>
  </si>
  <si>
    <t>Khadijah Patel &amp; Naziah Akhtar</t>
  </si>
  <si>
    <t>Alexander Gillott</t>
  </si>
  <si>
    <t>University of Huddersfield</t>
  </si>
  <si>
    <t>Emily Xia, Hasibul Islam &amp; Victoria Jeon</t>
  </si>
  <si>
    <t>Joe Staluppi</t>
  </si>
  <si>
    <t>Asta Scales &amp; Magnus Kvolbæk</t>
  </si>
  <si>
    <t>Lars Busekist &amp; Jesper Hansen</t>
  </si>
  <si>
    <t>Benedict Blyth, Haidar Darr &amp; Maria Chanduvi</t>
  </si>
  <si>
    <t>Danelle Laubscher, Hannah Kahn &amp; Janine Louw</t>
  </si>
  <si>
    <t>Heloise Bottomley</t>
  </si>
  <si>
    <t>Red &amp; Yellow School</t>
  </si>
  <si>
    <t>Robbie Isaacs</t>
  </si>
  <si>
    <t>John Dowling &amp; James Richards</t>
  </si>
  <si>
    <t>Ignacio Roman Hernandez, Martin Perez, Miguel Orrego, Nicolas Vazquez &amp; Raquel Sabido</t>
  </si>
  <si>
    <t>Damian Martinez</t>
  </si>
  <si>
    <t>Brother Ad School Barcelona &amp; Miami Ad School Buenos Aires</t>
  </si>
  <si>
    <t>Dominik Dzik</t>
  </si>
  <si>
    <t>Peter Thompson</t>
  </si>
  <si>
    <t>Jelmer Heijligers</t>
  </si>
  <si>
    <t>Mark Brill</t>
  </si>
  <si>
    <t>University for the Creative Arts at Farnham</t>
  </si>
  <si>
    <t>Alex Tawharu &amp; Caitlyn Thomassen</t>
  </si>
  <si>
    <t>Matt Halliday, Dan Fastnedge, Joanna Page &amp; Patrick Usmar</t>
  </si>
  <si>
    <t>Auckland University of Technology</t>
  </si>
  <si>
    <t>Alicia Michavila &amp; Rocío Navarro</t>
  </si>
  <si>
    <t>Will Davies</t>
  </si>
  <si>
    <t>Ted Howell &amp; Simon Bailey</t>
  </si>
  <si>
    <t>Anna Montorsi, Beatrice Bove, Laura Cozzi &amp; Martina Fagioli</t>
  </si>
  <si>
    <t>Dave Morris, Valentina Majocchi &amp; Jason Cascarina</t>
  </si>
  <si>
    <t>Carlos Chaveiro, Jose Luis Albazán &amp; Lucia Baca</t>
  </si>
  <si>
    <t>Diego Lauton</t>
  </si>
  <si>
    <t>Thomas Hardwick</t>
  </si>
  <si>
    <t>Mike Sheedy</t>
  </si>
  <si>
    <t>Malin Jansson, Tailo Neri &amp; Valentina Badri</t>
  </si>
  <si>
    <t>Joanna Watson &amp; Casimir Morreau</t>
  </si>
  <si>
    <t>AMFI - Amsterdam Fashion Institute</t>
  </si>
  <si>
    <t>Cajetan Srebot, Erwan Elmayan, Justine Senee, Mirela Spasova &amp; Twan Wiertz</t>
  </si>
  <si>
    <t>Luna Khan</t>
  </si>
  <si>
    <t>Brian Whitehead &amp; Mark Owen</t>
  </si>
  <si>
    <t>University of West London</t>
  </si>
  <si>
    <t>Anna Forsyth, Jesse Divola &amp; Julia Favaloro</t>
  </si>
  <si>
    <t>Nicky Hardcastle</t>
  </si>
  <si>
    <t>Art Samingkaew, Christopher Lowndes, Hannah Lowndes, Sophie Luka &amp; Zeke Cuthbert-Masia</t>
  </si>
  <si>
    <t>Louise Lammers, Andrew Galvin &amp; Jamie Carroll</t>
  </si>
  <si>
    <t>TAFE NSW Design Centre Enmore</t>
  </si>
  <si>
    <t>Andrea Proenza, Carol Benito &amp; Lua Delgado López</t>
  </si>
  <si>
    <t>Megan Lent &amp; Téa Hewitt</t>
  </si>
  <si>
    <t>James Dyer</t>
  </si>
  <si>
    <t>Deborah Ferreira, Gabriela Barreira Silva &amp; Maria Madalena Goncalves</t>
  </si>
  <si>
    <t>Deco Artilheiro, Joanna Monteiro &amp; Felipe Silva</t>
  </si>
  <si>
    <t>Leila George &amp; Obinna Udekwereze</t>
  </si>
  <si>
    <t>Ally Owen</t>
  </si>
  <si>
    <t>Brixton Finishing School</t>
  </si>
  <si>
    <t>Emilie Haugelund</t>
  </si>
  <si>
    <t>Simon Holm Larsen</t>
  </si>
  <si>
    <t>India Penny &amp; Tad Buxton</t>
  </si>
  <si>
    <t>Ian Hands, Chris Hill &amp; Marc Lewis</t>
  </si>
  <si>
    <t>Jara Dichas, Leandro de Torres &amp; Sergio Sánchez Macías</t>
  </si>
  <si>
    <t>Rodrigo Domínguez &amp; Elena Hernández</t>
  </si>
  <si>
    <t>Fiona Fraser</t>
  </si>
  <si>
    <t>Aitana Vallejo &amp; Belén Ulargui Escalona</t>
  </si>
  <si>
    <t>Georgina Moore-Martin</t>
  </si>
  <si>
    <t>Nick Lovegrove &amp; Hailey Hamilton</t>
  </si>
  <si>
    <t>White Pencil</t>
  </si>
  <si>
    <t>Aitana Vallejo, Vic Sintes &amp; Aitana Vallejo Rodríguez</t>
  </si>
  <si>
    <t>Black Pencil</t>
  </si>
  <si>
    <t>Asset 1</t>
  </si>
  <si>
    <t>Asset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</si>
</sst>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theme="1"/>
      <name val="Calibri"/>
    </font>
    <font>
      <sz val="10"/>
      <name val="Calibri"/>
    </font>
    <font>
      <u/>
      <sz val="10"/>
      <color theme="11"/>
      <name val="Arial"/>
    </font>
    <font>
      <b/>
      <sz val="12"/>
      <name val="Arial"/>
    </font>
    <font>
      <b/>
      <sz val="12"/>
      <color theme="1"/>
      <name val="Arial"/>
    </font>
    <font>
      <sz val="12"/>
      <name val="Arial"/>
    </font>
    <font>
      <sz val="12"/>
      <color theme="1"/>
      <name val="Arial"/>
    </font>
    <font>
      <u/>
      <sz val="12"/>
      <color rgb="FF1155CC"/>
      <name val="Arial"/>
    </font>
    <font>
      <u/>
      <sz val="12"/>
      <color rgb="FF000000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/>
    <xf numFmtId="0" fontId="8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4" borderId="0" xfId="0" applyFont="1" applyFill="1" applyAlignme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wrapText="1"/>
    </xf>
  </cellXfs>
  <cellStyles count="3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Normal" xfId="0" builtinId="0"/>
  </cellStyles>
  <dxfs count="5">
    <dxf>
      <font>
        <color rgb="FFFFFFFF"/>
      </font>
      <fill>
        <patternFill patternType="solid">
          <fgColor rgb="FF000000"/>
          <bgColor rgb="FF000000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69d8c0f2c401da1853b1-c40cd5dc4a458132c421527a859fc742.ssl.cf3.rackcdn.com/1140809a-7dbf-11eb-b01b-bc764e0843d2.jpeg" TargetMode="External"/><Relationship Id="rId143" Type="http://schemas.openxmlformats.org/officeDocument/2006/relationships/hyperlink" Target="https://69d8c0f2c401da1853b1-c40cd5dc4a458132c421527a859fc742.ssl.cf3.rackcdn.com/995492f0-8b93-11eb-a634-bc764e08248c.mp4" TargetMode="External"/><Relationship Id="rId144" Type="http://schemas.openxmlformats.org/officeDocument/2006/relationships/hyperlink" Target="https://69d8c0f2c401da1853b1-c40cd5dc4a458132c421527a859fc742.ssl.cf3.rackcdn.com/5db2804c-8434-11eb-b01b-bc764e0843d2.mp4" TargetMode="External"/><Relationship Id="rId145" Type="http://schemas.openxmlformats.org/officeDocument/2006/relationships/hyperlink" Target="https://69d8c0f2c401da1853b1-c40cd5dc4a458132c421527a859fc742.ssl.cf3.rackcdn.com/cc3d333c-8b40-11eb-a634-bc764e08248c.jpeg" TargetMode="External"/><Relationship Id="rId146" Type="http://schemas.openxmlformats.org/officeDocument/2006/relationships/hyperlink" Target="https://69d8c0f2c401da1853b1-c40cd5dc4a458132c421527a859fc742.ssl.cf3.rackcdn.com/96269b16-8b41-11eb-b01b-bc764e0843d2.jpg" TargetMode="External"/><Relationship Id="rId147" Type="http://schemas.openxmlformats.org/officeDocument/2006/relationships/hyperlink" Target="https://69d8c0f2c401da1853b1-c40cd5dc4a458132c421527a859fc742.ssl.cf3.rackcdn.com/60f4a810-9155-11eb-b01b-bc764e0843d2.jpg" TargetMode="External"/><Relationship Id="rId148" Type="http://schemas.openxmlformats.org/officeDocument/2006/relationships/hyperlink" Target="https://69d8c0f2c401da1853b1-c40cd5dc4a458132c421527a859fc742.ssl.cf3.rackcdn.com/5447df10-8bab-11eb-b01b-bc764e0843d2.jpg" TargetMode="External"/><Relationship Id="rId149" Type="http://schemas.openxmlformats.org/officeDocument/2006/relationships/hyperlink" Target="https://69d8c0f2c401da1853b1-c40cd5dc4a458132c421527a859fc742.ssl.cf3.rackcdn.com/062d7566-8b7d-11eb-a634-bc764e08248c.jpg" TargetMode="External"/><Relationship Id="rId40" Type="http://schemas.openxmlformats.org/officeDocument/2006/relationships/hyperlink" Target="https://69d8c0f2c401da1853b1-c40cd5dc4a458132c421527a859fc742.ssl.cf3.rackcdn.com/b1e364c4-8b2d-11eb-b01b-bc764e0843d2.jpg" TargetMode="External"/><Relationship Id="rId41" Type="http://schemas.openxmlformats.org/officeDocument/2006/relationships/hyperlink" Target="https://69d8c0f2c401da1853b1-c40cd5dc4a458132c421527a859fc742.ssl.cf3.rackcdn.com/373b742c-8458-11eb-b01b-bc764e0843d2.jpg" TargetMode="External"/><Relationship Id="rId42" Type="http://schemas.openxmlformats.org/officeDocument/2006/relationships/hyperlink" Target="https://69d8c0f2c401da1853b1-c40cd5dc4a458132c421527a859fc742.ssl.cf3.rackcdn.com/f16de0da-8bf8-11eb-b01b-bc764e0843d2.jpg" TargetMode="External"/><Relationship Id="rId43" Type="http://schemas.openxmlformats.org/officeDocument/2006/relationships/hyperlink" Target="https://69d8c0f2c401da1853b1-c40cd5dc4a458132c421527a859fc742.ssl.cf3.rackcdn.com/076517ca-8ba2-11eb-b01b-bc764e0843d2.jpg" TargetMode="External"/><Relationship Id="rId44" Type="http://schemas.openxmlformats.org/officeDocument/2006/relationships/hyperlink" Target="https://69d8c0f2c401da1853b1-c40cd5dc4a458132c421527a859fc742.ssl.cf3.rackcdn.com/581a3944-8bec-11eb-b01b-bc764e0843d2.jpg" TargetMode="External"/><Relationship Id="rId45" Type="http://schemas.openxmlformats.org/officeDocument/2006/relationships/hyperlink" Target="https://69d8c0f2c401da1853b1-c40cd5dc4a458132c421527a859fc742.ssl.cf3.rackcdn.com/75e52b9e-8bc1-11eb-a634-bc764e08248c.jpg" TargetMode="External"/><Relationship Id="rId46" Type="http://schemas.openxmlformats.org/officeDocument/2006/relationships/hyperlink" Target="https://69d8c0f2c401da1853b1-c40cd5dc4a458132c421527a859fc742.ssl.cf3.rackcdn.com/35baec98-8b80-11eb-a634-bc764e08248c.jpeg" TargetMode="External"/><Relationship Id="rId47" Type="http://schemas.openxmlformats.org/officeDocument/2006/relationships/hyperlink" Target="https://69d8c0f2c401da1853b1-c40cd5dc4a458132c421527a859fc742.ssl.cf3.rackcdn.com/61b66d10-8cc3-11eb-b01b-bc764e0843d2.jpg" TargetMode="External"/><Relationship Id="rId48" Type="http://schemas.openxmlformats.org/officeDocument/2006/relationships/hyperlink" Target="https://69d8c0f2c401da1853b1-c40cd5dc4a458132c421527a859fc742.ssl.cf3.rackcdn.com/2c9299da-8a78-11eb-a634-bc764e08248c.jpg" TargetMode="External"/><Relationship Id="rId49" Type="http://schemas.openxmlformats.org/officeDocument/2006/relationships/hyperlink" Target="https://69d8c0f2c401da1853b1-c40cd5dc4a458132c421527a859fc742.ssl.cf3.rackcdn.com/e8697bf4-86a1-11eb-b01b-bc764e0843d2.jpg" TargetMode="External"/><Relationship Id="rId80" Type="http://schemas.openxmlformats.org/officeDocument/2006/relationships/hyperlink" Target="https://69d8c0f2c401da1853b1-c40cd5dc4a458132c421527a859fc742.ssl.cf3.rackcdn.com/28e19d2a-893f-11eb-b01b-bc764e0843d2.mp4" TargetMode="External"/><Relationship Id="rId81" Type="http://schemas.openxmlformats.org/officeDocument/2006/relationships/hyperlink" Target="https://69d8c0f2c401da1853b1-c40cd5dc4a458132c421527a859fc742.ssl.cf3.rackcdn.com/82b80d0c-802f-11eb-b01b-bc764e0843d2.jpg" TargetMode="External"/><Relationship Id="rId82" Type="http://schemas.openxmlformats.org/officeDocument/2006/relationships/hyperlink" Target="https://69d8c0f2c401da1853b1-c40cd5dc4a458132c421527a859fc742.ssl.cf3.rackcdn.com/f3dc2294-8b05-11eb-b01b-bc764e0843d2.jpg" TargetMode="External"/><Relationship Id="rId83" Type="http://schemas.openxmlformats.org/officeDocument/2006/relationships/hyperlink" Target="https://69d8c0f2c401da1853b1-c40cd5dc4a458132c421527a859fc742.ssl.cf3.rackcdn.com/639d49b2-8bc6-11eb-b01b-bc764e0843d2.jpg" TargetMode="External"/><Relationship Id="rId84" Type="http://schemas.openxmlformats.org/officeDocument/2006/relationships/hyperlink" Target="https://69d8c0f2c401da1853b1-c40cd5dc4a458132c421527a859fc742.ssl.cf3.rackcdn.com/aec1d96a-8ad3-11eb-a634-bc764e08248c.jpg" TargetMode="External"/><Relationship Id="rId85" Type="http://schemas.openxmlformats.org/officeDocument/2006/relationships/hyperlink" Target="https://69d8c0f2c401da1853b1-c40cd5dc4a458132c421527a859fc742.ssl.cf3.rackcdn.com/c0effba6-8bc0-11eb-b01b-bc764e0843d2.jpg" TargetMode="External"/><Relationship Id="rId86" Type="http://schemas.openxmlformats.org/officeDocument/2006/relationships/hyperlink" Target="https://69d8c0f2c401da1853b1-c40cd5dc4a458132c421527a859fc742.ssl.cf3.rackcdn.com/b24273d5-8bf9-11eb-a634-bc764e08248c.jpg" TargetMode="External"/><Relationship Id="rId87" Type="http://schemas.openxmlformats.org/officeDocument/2006/relationships/hyperlink" Target="https://69d8c0f2c401da1853b1-c40cd5dc4a458132c421527a859fc742.ssl.cf3.rackcdn.com/640f0c30-7fbb-11eb-b01b-bc764e0843d2.jpg" TargetMode="External"/><Relationship Id="rId88" Type="http://schemas.openxmlformats.org/officeDocument/2006/relationships/hyperlink" Target="https://69d8c0f2c401da1853b1-c40cd5dc4a458132c421527a859fc742.ssl.cf3.rackcdn.com/c3576916-8b38-11eb-a634-bc764e08248c.jpg" TargetMode="External"/><Relationship Id="rId89" Type="http://schemas.openxmlformats.org/officeDocument/2006/relationships/hyperlink" Target="https://69d8c0f2c401da1853b1-c40cd5dc4a458132c421527a859fc742.ssl.cf3.rackcdn.com/03617b2e-8c87-11eb-9878-bc764e08166a.mp4" TargetMode="External"/><Relationship Id="rId110" Type="http://schemas.openxmlformats.org/officeDocument/2006/relationships/hyperlink" Target="https://69d8c0f2c401da1853b1-c40cd5dc4a458132c421527a859fc742.ssl.cf3.rackcdn.com/a113e712-8bce-11eb-b01b-bc764e0843d2.jpg" TargetMode="External"/><Relationship Id="rId111" Type="http://schemas.openxmlformats.org/officeDocument/2006/relationships/hyperlink" Target="https://69d8c0f2c401da1853b1-c40cd5dc4a458132c421527a859fc742.ssl.cf3.rackcdn.com/475d423a-8b02-11eb-a634-bc764e08248c.jpg" TargetMode="External"/><Relationship Id="rId112" Type="http://schemas.openxmlformats.org/officeDocument/2006/relationships/hyperlink" Target="https://69d8c0f2c401da1853b1-c40cd5dc4a458132c421527a859fc742.ssl.cf3.rackcdn.com/abb8b8b0-8aab-11eb-b01b-bc764e0843d2.jpg" TargetMode="External"/><Relationship Id="rId113" Type="http://schemas.openxmlformats.org/officeDocument/2006/relationships/hyperlink" Target="https://69d8c0f2c401da1853b1-c40cd5dc4a458132c421527a859fc742.ssl.cf3.rackcdn.com/b829251c-8b0a-11eb-a634-bc764e08248c.mp4" TargetMode="External"/><Relationship Id="rId114" Type="http://schemas.openxmlformats.org/officeDocument/2006/relationships/hyperlink" Target="https://69d8c0f2c401da1853b1-c40cd5dc4a458132c421527a859fc742.ssl.cf3.rackcdn.com/b5a623be-8a90-11eb-a634-bc764e08248c.mov" TargetMode="External"/><Relationship Id="rId115" Type="http://schemas.openxmlformats.org/officeDocument/2006/relationships/hyperlink" Target="https://69d8c0f2c401da1853b1-c40cd5dc4a458132c421527a859fc742.ssl.cf3.rackcdn.com/2e5374da-8c47-11eb-9878-bc764e08166a.mp4" TargetMode="External"/><Relationship Id="rId116" Type="http://schemas.openxmlformats.org/officeDocument/2006/relationships/hyperlink" Target="https://69d8c0f2c401da1853b1-c40cd5dc4a458132c421527a859fc742.ssl.cf3.rackcdn.com/b051ff38-8bf2-11eb-a634-bc764e08248c.mp4" TargetMode="External"/><Relationship Id="rId117" Type="http://schemas.openxmlformats.org/officeDocument/2006/relationships/hyperlink" Target="https://69d8c0f2c401da1853b1-c40cd5dc4a458132c421527a859fc742.ssl.cf3.rackcdn.com/0141f488-6bf1-11eb-b01b-bc764e0843d2.jpg" TargetMode="External"/><Relationship Id="rId118" Type="http://schemas.openxmlformats.org/officeDocument/2006/relationships/hyperlink" Target="https://69d8c0f2c401da1853b1-c40cd5dc4a458132c421527a859fc742.ssl.cf3.rackcdn.com/71aaf1a0-8be7-11eb-a634-bc764e08248c.jpg" TargetMode="External"/><Relationship Id="rId119" Type="http://schemas.openxmlformats.org/officeDocument/2006/relationships/hyperlink" Target="https://69d8c0f2c401da1853b1-c40cd5dc4a458132c421527a859fc742.ssl.cf3.rackcdn.com/2c861a84-89b0-11eb-b01b-bc764e0843d2.jpg" TargetMode="External"/><Relationship Id="rId150" Type="http://schemas.openxmlformats.org/officeDocument/2006/relationships/hyperlink" Target="https://69d8c0f2c401da1853b1-c40cd5dc4a458132c421527a859fc742.ssl.cf3.rackcdn.com/f708bc4c-8b38-11eb-a634-bc764e08248c.jpg" TargetMode="External"/><Relationship Id="rId151" Type="http://schemas.openxmlformats.org/officeDocument/2006/relationships/hyperlink" Target="https://69d8c0f2c401da1853b1-c40cd5dc4a458132c421527a859fc742.ssl.cf3.rackcdn.com/381a145c-72bf-11eb-b01b-bc764e0843d2.jpg" TargetMode="External"/><Relationship Id="rId152" Type="http://schemas.openxmlformats.org/officeDocument/2006/relationships/hyperlink" Target="https://69d8c0f2c401da1853b1-c40cd5dc4a458132c421527a859fc742.ssl.cf3.rackcdn.com/60c330fa-8be7-11eb-a634-bc764e08248c.jpg" TargetMode="External"/><Relationship Id="rId10" Type="http://schemas.openxmlformats.org/officeDocument/2006/relationships/hyperlink" Target="https://69d8c0f2c401da1853b1-c40cd5dc4a458132c421527a859fc742.ssl.cf3.rackcdn.com/fab8de60-8c2f-11eb-b01b-bc764e0843d2.jpg" TargetMode="External"/><Relationship Id="rId11" Type="http://schemas.openxmlformats.org/officeDocument/2006/relationships/hyperlink" Target="https://69d8c0f2c401da1853b1-c40cd5dc4a458132c421527a859fc742.ssl.cf3.rackcdn.com/f419713a-8bc3-11eb-a634-bc764e08248c.jpg" TargetMode="External"/><Relationship Id="rId12" Type="http://schemas.openxmlformats.org/officeDocument/2006/relationships/hyperlink" Target="https://69d8c0f2c401da1853b1-c40cd5dc4a458132c421527a859fc742.ssl.cf3.rackcdn.com/42282f28-8bf7-11eb-b01b-bc764e0843d2.jpg" TargetMode="External"/><Relationship Id="rId13" Type="http://schemas.openxmlformats.org/officeDocument/2006/relationships/hyperlink" Target="https://69d8c0f2c401da1853b1-c40cd5dc4a458132c421527a859fc742.ssl.cf3.rackcdn.com/0a28b636-6bbf-11eb-b01b-bc764e0843d2.jpg" TargetMode="External"/><Relationship Id="rId14" Type="http://schemas.openxmlformats.org/officeDocument/2006/relationships/hyperlink" Target="https://69d8c0f2c401da1853b1-c40cd5dc4a458132c421527a859fc742.ssl.cf3.rackcdn.com/6e5407aa-8bb8-11eb-b01b-bc764e0843d2.jpg" TargetMode="External"/><Relationship Id="rId15" Type="http://schemas.openxmlformats.org/officeDocument/2006/relationships/hyperlink" Target="https://69d8c0f2c401da1853b1-c40cd5dc4a458132c421527a859fc742.ssl.cf3.rackcdn.com/2d1dd67a-8b32-11eb-a634-bc764e08248c.jpeg" TargetMode="External"/><Relationship Id="rId16" Type="http://schemas.openxmlformats.org/officeDocument/2006/relationships/hyperlink" Target="https://69d8c0f2c401da1853b1-c40cd5dc4a458132c421527a859fc742.ssl.cf3.rackcdn.com/79a68221-8bf1-11eb-b01b-bc764e0843d2.jpg" TargetMode="External"/><Relationship Id="rId17" Type="http://schemas.openxmlformats.org/officeDocument/2006/relationships/hyperlink" Target="https://69d8c0f2c401da1853b1-c40cd5dc4a458132c421527a859fc742.ssl.cf3.rackcdn.com/fcde7037-8bf0-11eb-b01b-bc764e0843d2.jpg" TargetMode="External"/><Relationship Id="rId18" Type="http://schemas.openxmlformats.org/officeDocument/2006/relationships/hyperlink" Target="https://69d8c0f2c401da1853b1-c40cd5dc4a458132c421527a859fc742.ssl.cf3.rackcdn.com/de6cc668-8bf3-11eb-a634-bc764e08248c.jpg" TargetMode="External"/><Relationship Id="rId19" Type="http://schemas.openxmlformats.org/officeDocument/2006/relationships/hyperlink" Target="https://69d8c0f2c401da1853b1-c40cd5dc4a458132c421527a859fc742.ssl.cf3.rackcdn.com/dbbd770e-8bfe-11eb-b01b-bc764e0843d2.jpg" TargetMode="External"/><Relationship Id="rId153" Type="http://schemas.openxmlformats.org/officeDocument/2006/relationships/hyperlink" Target="https://69d8c0f2c401da1853b1-c40cd5dc4a458132c421527a859fc742.ssl.cf3.rackcdn.com/dd1e3aa0-8bd8-11eb-b01b-bc764e0843d2.jpg" TargetMode="External"/><Relationship Id="rId154" Type="http://schemas.openxmlformats.org/officeDocument/2006/relationships/hyperlink" Target="https://69d8c0f2c401da1853b1-c40cd5dc4a458132c421527a859fc742.ssl.cf3.rackcdn.com/72a85ad6-8bcc-11eb-a634-bc764e08248c.jpg" TargetMode="External"/><Relationship Id="rId155" Type="http://schemas.openxmlformats.org/officeDocument/2006/relationships/hyperlink" Target="https://69d8c0f2c401da1853b1-c40cd5dc4a458132c421527a859fc742.ssl.cf3.rackcdn.com/f8a3b5b0-8bfc-11eb-a634-bc764e08248c.jpeg" TargetMode="External"/><Relationship Id="rId156" Type="http://schemas.openxmlformats.org/officeDocument/2006/relationships/hyperlink" Target="https://69d8c0f2c401da1853b1-c40cd5dc4a458132c421527a859fc742.ssl.cf3.rackcdn.com/32fcbcb4-8b64-11eb-b01b-bc764e0843d2.jpg" TargetMode="External"/><Relationship Id="rId157" Type="http://schemas.openxmlformats.org/officeDocument/2006/relationships/hyperlink" Target="https://69d8c0f2c401da1853b1-c40cd5dc4a458132c421527a859fc742.ssl.cf3.rackcdn.com/0ad95e06-8649-11eb-b01b-bc764e0843d2.mp4" TargetMode="External"/><Relationship Id="rId158" Type="http://schemas.openxmlformats.org/officeDocument/2006/relationships/hyperlink" Target="https://69d8c0f2c401da1853b1-c40cd5dc4a458132c421527a859fc742.ssl.cf3.rackcdn.com/0ceb5c40-8be3-11eb-a634-bc764e08248c.mp4" TargetMode="External"/><Relationship Id="rId159" Type="http://schemas.openxmlformats.org/officeDocument/2006/relationships/hyperlink" Target="https://69d8c0f2c401da1853b1-c40cd5dc4a458132c421527a859fc742.ssl.cf3.rackcdn.com/f06889dc-8d61-11eb-b01b-bc764e0843d2.mp4" TargetMode="External"/><Relationship Id="rId50" Type="http://schemas.openxmlformats.org/officeDocument/2006/relationships/hyperlink" Target="https://69d8c0f2c401da1853b1-c40cd5dc4a458132c421527a859fc742.ssl.cf3.rackcdn.com/f1dbf902-8b04-11eb-a634-bc764e08248c.jpg" TargetMode="External"/><Relationship Id="rId51" Type="http://schemas.openxmlformats.org/officeDocument/2006/relationships/hyperlink" Target="https://69d8c0f2c401da1853b1-c40cd5dc4a458132c421527a859fc742.ssl.cf3.rackcdn.com/7218a4e4-8a74-11eb-b01b-bc764e0843d2.jpg" TargetMode="External"/><Relationship Id="rId52" Type="http://schemas.openxmlformats.org/officeDocument/2006/relationships/hyperlink" Target="https://69d8c0f2c401da1853b1-c40cd5dc4a458132c421527a859fc742.ssl.cf3.rackcdn.com/e240ac0a-8be4-11eb-b01b-bc764e0843d2.jpg" TargetMode="External"/><Relationship Id="rId53" Type="http://schemas.openxmlformats.org/officeDocument/2006/relationships/hyperlink" Target="https://69d8c0f2c401da1853b1-c40cd5dc4a458132c421527a859fc742.ssl.cf3.rackcdn.com/72b24ef2-8446-11eb-b01b-bc764e0843d2.jpg" TargetMode="External"/><Relationship Id="rId54" Type="http://schemas.openxmlformats.org/officeDocument/2006/relationships/hyperlink" Target="https://69d8c0f2c401da1853b1-c40cd5dc4a458132c421527a859fc742.ssl.cf3.rackcdn.com/b7991768-8891-11eb-b01b-bc764e0843d2.jpg" TargetMode="External"/><Relationship Id="rId55" Type="http://schemas.openxmlformats.org/officeDocument/2006/relationships/hyperlink" Target="https://69d8c0f2c401da1853b1-c40cd5dc4a458132c421527a859fc742.ssl.cf3.rackcdn.com/0ac4e306-8bce-11eb-b01b-bc764e0843d2.jpg" TargetMode="External"/><Relationship Id="rId56" Type="http://schemas.openxmlformats.org/officeDocument/2006/relationships/hyperlink" Target="https://69d8c0f2c401da1853b1-c40cd5dc4a458132c421527a859fc742.ssl.cf3.rackcdn.com/fbe62fde-8bdc-11eb-a634-bc764e08248c.jpg" TargetMode="External"/><Relationship Id="rId57" Type="http://schemas.openxmlformats.org/officeDocument/2006/relationships/hyperlink" Target="https://69d8c0f2c401da1853b1-c40cd5dc4a458132c421527a859fc742.ssl.cf3.rackcdn.com/513580fa-88c9-11eb-b01b-bc764e0843d2.mp4" TargetMode="External"/><Relationship Id="rId58" Type="http://schemas.openxmlformats.org/officeDocument/2006/relationships/hyperlink" Target="https://69d8c0f2c401da1853b1-c40cd5dc4a458132c421527a859fc742.ssl.cf3.rackcdn.com/c267817a-8b66-11eb-a634-bc764e08248c.mp4" TargetMode="External"/><Relationship Id="rId59" Type="http://schemas.openxmlformats.org/officeDocument/2006/relationships/hyperlink" Target="https://69d8c0f2c401da1853b1-c40cd5dc4a458132c421527a859fc742.ssl.cf3.rackcdn.com/ce212040-8bf5-11eb-a634-bc764e08248c.jpg" TargetMode="External"/><Relationship Id="rId90" Type="http://schemas.openxmlformats.org/officeDocument/2006/relationships/hyperlink" Target="https://69d8c0f2c401da1853b1-c40cd5dc4a458132c421527a859fc742.ssl.cf3.rackcdn.com/a08ebade-8b2d-11eb-b01b-bc764e0843d2.jpg" TargetMode="External"/><Relationship Id="rId91" Type="http://schemas.openxmlformats.org/officeDocument/2006/relationships/hyperlink" Target="https://69d8c0f2c401da1853b1-c40cd5dc4a458132c421527a859fc742.ssl.cf3.rackcdn.com/7ab9d992-8be6-11eb-a634-bc764e08248c.jpg" TargetMode="External"/><Relationship Id="rId92" Type="http://schemas.openxmlformats.org/officeDocument/2006/relationships/hyperlink" Target="https://69d8c0f2c401da1853b1-c40cd5dc4a458132c421527a859fc742.ssl.cf3.rackcdn.com/cc106238-8994-11eb-b01b-bc764e0843d2.jpg" TargetMode="External"/><Relationship Id="rId93" Type="http://schemas.openxmlformats.org/officeDocument/2006/relationships/hyperlink" Target="https://69d8c0f2c401da1853b1-c40cd5dc4a458132c421527a859fc742.ssl.cf3.rackcdn.com/bfb5812b-8bf2-11eb-a634-bc764e08248c.jpg" TargetMode="External"/><Relationship Id="rId94" Type="http://schemas.openxmlformats.org/officeDocument/2006/relationships/hyperlink" Target="https://69d8c0f2c401da1853b1-c40cd5dc4a458132c421527a859fc742.ssl.cf3.rackcdn.com/33fdbd04-85e0-11eb-b01b-bc764e0843d2.jpg" TargetMode="External"/><Relationship Id="rId95" Type="http://schemas.openxmlformats.org/officeDocument/2006/relationships/hyperlink" Target="https://69d8c0f2c401da1853b1-c40cd5dc4a458132c421527a859fc742.ssl.cf3.rackcdn.com/d72103f0-8a8c-11eb-b01b-bc764e0843d2.jpg" TargetMode="External"/><Relationship Id="rId96" Type="http://schemas.openxmlformats.org/officeDocument/2006/relationships/hyperlink" Target="https://69d8c0f2c401da1853b1-c40cd5dc4a458132c421527a859fc742.ssl.cf3.rackcdn.com/da407208-87dc-11eb-b01b-bc764e0843d2.mp4" TargetMode="External"/><Relationship Id="rId97" Type="http://schemas.openxmlformats.org/officeDocument/2006/relationships/hyperlink" Target="https://69d8c0f2c401da1853b1-c40cd5dc4a458132c421527a859fc742.ssl.cf3.rackcdn.com/a83f93f8-8bb8-11eb-a634-bc764e08248c.jpg" TargetMode="External"/><Relationship Id="rId98" Type="http://schemas.openxmlformats.org/officeDocument/2006/relationships/hyperlink" Target="https://69d8c0f2c401da1853b1-c40cd5dc4a458132c421527a859fc742.ssl.cf3.rackcdn.com/ef684924-8be4-11eb-b01b-bc764e0843d2.jpg" TargetMode="External"/><Relationship Id="rId99" Type="http://schemas.openxmlformats.org/officeDocument/2006/relationships/hyperlink" Target="https://69d8c0f2c401da1853b1-c40cd5dc4a458132c421527a859fc742.ssl.cf3.rackcdn.com/9ae7e87c-8bd6-11eb-b01b-bc764e0843d2.jpg" TargetMode="External"/><Relationship Id="rId120" Type="http://schemas.openxmlformats.org/officeDocument/2006/relationships/hyperlink" Target="https://69d8c0f2c401da1853b1-c40cd5dc4a458132c421527a859fc742.ssl.cf3.rackcdn.com/d7876b90-88e3-11eb-b01b-bc764e0843d2.jpg" TargetMode="External"/><Relationship Id="rId121" Type="http://schemas.openxmlformats.org/officeDocument/2006/relationships/hyperlink" Target="https://69d8c0f2c401da1853b1-c40cd5dc4a458132c421527a859fc742.ssl.cf3.rackcdn.com/462986ea-8af2-11eb-b01b-bc764e0843d2.jpg" TargetMode="External"/><Relationship Id="rId122" Type="http://schemas.openxmlformats.org/officeDocument/2006/relationships/hyperlink" Target="https://69d8c0f2c401da1853b1-c40cd5dc4a458132c421527a859fc742.ssl.cf3.rackcdn.com/d32b7772-8b35-11eb-b01b-bc764e0843d2.jpg" TargetMode="External"/><Relationship Id="rId123" Type="http://schemas.openxmlformats.org/officeDocument/2006/relationships/hyperlink" Target="https://69d8c0f2c401da1853b1-c40cd5dc4a458132c421527a859fc742.ssl.cf3.rackcdn.com/37c81b06-8bf2-11eb-a634-bc764e08248c.jpg" TargetMode="External"/><Relationship Id="rId124" Type="http://schemas.openxmlformats.org/officeDocument/2006/relationships/hyperlink" Target="https://69d8c0f2c401da1853b1-c40cd5dc4a458132c421527a859fc742.ssl.cf3.rackcdn.com/5d6eaea2-6e9b-11eb-b01b-bc764e0843d2.mp4" TargetMode="External"/><Relationship Id="rId125" Type="http://schemas.openxmlformats.org/officeDocument/2006/relationships/hyperlink" Target="https://69d8c0f2c401da1853b1-c40cd5dc4a458132c421527a859fc742.ssl.cf3.rackcdn.com/ec42a130-8b7c-11eb-b01b-bc764e0843d2.jpg" TargetMode="External"/><Relationship Id="rId126" Type="http://schemas.openxmlformats.org/officeDocument/2006/relationships/hyperlink" Target="https://69d8c0f2c401da1853b1-c40cd5dc4a458132c421527a859fc742.ssl.cf3.rackcdn.com/ead61f00-8a61-11eb-a634-bc764e08248c.jpg" TargetMode="External"/><Relationship Id="rId127" Type="http://schemas.openxmlformats.org/officeDocument/2006/relationships/hyperlink" Target="https://69d8c0f2c401da1853b1-c40cd5dc4a458132c421527a859fc742.ssl.cf3.rackcdn.com/3a9b293e-8b22-11eb-b01b-bc764e0843d2.jpg" TargetMode="External"/><Relationship Id="rId128" Type="http://schemas.openxmlformats.org/officeDocument/2006/relationships/hyperlink" Target="https://69d8c0f2c401da1853b1-c40cd5dc4a458132c421527a859fc742.ssl.cf3.rackcdn.com/b300e678-8b47-11eb-b01b-bc764e0843d2.jpg" TargetMode="External"/><Relationship Id="rId129" Type="http://schemas.openxmlformats.org/officeDocument/2006/relationships/hyperlink" Target="https://69d8c0f2c401da1853b1-c40cd5dc4a458132c421527a859fc742.ssl.cf3.rackcdn.com/ea46a9ca-8b32-11eb-a634-bc764e08248c.jpeg" TargetMode="External"/><Relationship Id="rId160" Type="http://schemas.openxmlformats.org/officeDocument/2006/relationships/hyperlink" Target="https://69d8c0f2c401da1853b1-c40cd5dc4a458132c421527a859fc742.ssl.cf3.rackcdn.com/6eeee320-8bdf-11eb-b01b-bc764e0843d2.mp4" TargetMode="External"/><Relationship Id="rId161" Type="http://schemas.openxmlformats.org/officeDocument/2006/relationships/hyperlink" Target="https://69d8c0f2c401da1853b1-c40cd5dc4a458132c421527a859fc742.ssl.cf3.rackcdn.com/1bd9c58a-8bf1-11eb-b01b-bc764e0843d2.mp4" TargetMode="External"/><Relationship Id="rId162" Type="http://schemas.openxmlformats.org/officeDocument/2006/relationships/hyperlink" Target="https://69d8c0f2c401da1853b1-c40cd5dc4a458132c421527a859fc742.ssl.cf3.rackcdn.com/6e99f926-8b3c-11eb-b01b-bc764e0843d2.mp4" TargetMode="External"/><Relationship Id="rId20" Type="http://schemas.openxmlformats.org/officeDocument/2006/relationships/hyperlink" Target="https://69d8c0f2c401da1853b1-c40cd5dc4a458132c421527a859fc742.ssl.cf3.rackcdn.com/f96b77fc-8b49-11eb-a634-bc764e08248c.jpg" TargetMode="External"/><Relationship Id="rId21" Type="http://schemas.openxmlformats.org/officeDocument/2006/relationships/hyperlink" Target="https://69d8c0f2c401da1853b1-c40cd5dc4a458132c421527a859fc742.ssl.cf3.rackcdn.com/de9699ce-8bef-11eb-a634-bc764e08248c.jpg" TargetMode="External"/><Relationship Id="rId22" Type="http://schemas.openxmlformats.org/officeDocument/2006/relationships/hyperlink" Target="https://69d8c0f2c401da1853b1-c40cd5dc4a458132c421527a859fc742.ssl.cf3.rackcdn.com/e6df5c8a-88aa-11eb-b01b-bc764e0843d2.jpg" TargetMode="External"/><Relationship Id="rId23" Type="http://schemas.openxmlformats.org/officeDocument/2006/relationships/hyperlink" Target="https://69d8c0f2c401da1853b1-c40cd5dc4a458132c421527a859fc742.ssl.cf3.rackcdn.com/acbc4672-8b10-11eb-b01b-bc764e0843d2.jpg" TargetMode="External"/><Relationship Id="rId24" Type="http://schemas.openxmlformats.org/officeDocument/2006/relationships/hyperlink" Target="https://69d8c0f2c401da1853b1-c40cd5dc4a458132c421527a859fc742.ssl.cf3.rackcdn.com/d61c2ea8-8b18-11eb-a634-bc764e08248c.jpg" TargetMode="External"/><Relationship Id="rId25" Type="http://schemas.openxmlformats.org/officeDocument/2006/relationships/hyperlink" Target="https://69d8c0f2c401da1853b1-c40cd5dc4a458132c421527a859fc742.ssl.cf3.rackcdn.com/f047f808-8bf8-11eb-a634-bc764e08248c.jpg" TargetMode="External"/><Relationship Id="rId26" Type="http://schemas.openxmlformats.org/officeDocument/2006/relationships/hyperlink" Target="https://69d8c0f2c401da1853b1-c40cd5dc4a458132c421527a859fc742.ssl.cf3.rackcdn.com/69c7fc8c-8be5-11eb-b01b-bc764e0843d2.mp4" TargetMode="External"/><Relationship Id="rId27" Type="http://schemas.openxmlformats.org/officeDocument/2006/relationships/hyperlink" Target="https://69d8c0f2c401da1853b1-c40cd5dc4a458132c421527a859fc742.ssl.cf3.rackcdn.com/c68122ba-8b62-11eb-b01b-bc764e0843d2.jpg" TargetMode="External"/><Relationship Id="rId28" Type="http://schemas.openxmlformats.org/officeDocument/2006/relationships/hyperlink" Target="https://69d8c0f2c401da1853b1-c40cd5dc4a458132c421527a859fc742.ssl.cf3.rackcdn.com/b064d82a-8bd8-11eb-a634-bc764e08248c.jpg" TargetMode="External"/><Relationship Id="rId29" Type="http://schemas.openxmlformats.org/officeDocument/2006/relationships/hyperlink" Target="https://69d8c0f2c401da1853b1-c40cd5dc4a458132c421527a859fc742.ssl.cf3.rackcdn.com/ee844e42-8a66-11eb-a634-bc764e08248c.jpg" TargetMode="External"/><Relationship Id="rId163" Type="http://schemas.openxmlformats.org/officeDocument/2006/relationships/hyperlink" Target="https://69d8c0f2c401da1853b1-c40cd5dc4a458132c421527a859fc742.ssl.cf3.rackcdn.com/06dcf8ba-8bd7-11eb-a634-bc764e08248c.mp4" TargetMode="External"/><Relationship Id="rId164" Type="http://schemas.openxmlformats.org/officeDocument/2006/relationships/hyperlink" Target="https://69d8c0f2c401da1853b1-c40cd5dc4a458132c421527a859fc742.ssl.cf3.rackcdn.com/2e5374da-8c47-11eb-9878-bc764e08166a.mp4" TargetMode="External"/><Relationship Id="rId165" Type="http://schemas.openxmlformats.org/officeDocument/2006/relationships/hyperlink" Target="https://69d8c0f2c401da1853b1-c40cd5dc4a458132c421527a859fc742.ssl.cf3.rackcdn.com/06e1db72-8b42-11eb-b01b-bc764e0843d2.mp4" TargetMode="External"/><Relationship Id="rId166" Type="http://schemas.openxmlformats.org/officeDocument/2006/relationships/hyperlink" Target="https://69d8c0f2c401da1853b1-c40cd5dc4a458132c421527a859fc742.ssl.cf3.rackcdn.com/6a9e46f4-8bd9-11eb-a634-bc764e08248c.mov" TargetMode="External"/><Relationship Id="rId167" Type="http://schemas.openxmlformats.org/officeDocument/2006/relationships/hyperlink" Target="https://69d8c0f2c401da1853b1-c40cd5dc4a458132c421527a859fc742.ssl.cf3.rackcdn.com/b829251c-8b0a-11eb-a634-bc764e08248c.mp4" TargetMode="External"/><Relationship Id="rId168" Type="http://schemas.openxmlformats.org/officeDocument/2006/relationships/hyperlink" Target="https://69d8c0f2c401da1853b1-c40cd5dc4a458132c421527a859fc742.ssl.cf3.rackcdn.com/2e5374da-8c47-11eb-9878-bc764e08166a.mp4" TargetMode="External"/><Relationship Id="rId60" Type="http://schemas.openxmlformats.org/officeDocument/2006/relationships/hyperlink" Target="https://69d8c0f2c401da1853b1-c40cd5dc4a458132c421527a859fc742.ssl.cf3.rackcdn.com/b03c9d24-8b60-11eb-b01b-bc764e0843d2.jpg" TargetMode="External"/><Relationship Id="rId61" Type="http://schemas.openxmlformats.org/officeDocument/2006/relationships/hyperlink" Target="https://69d8c0f2c401da1853b1-c40cd5dc4a458132c421527a859fc742.ssl.cf3.rackcdn.com/8c9769dc-8bfe-11eb-a634-bc764e08248c.jpeg" TargetMode="External"/><Relationship Id="rId62" Type="http://schemas.openxmlformats.org/officeDocument/2006/relationships/hyperlink" Target="https://69d8c0f2c401da1853b1-c40cd5dc4a458132c421527a859fc742.ssl.cf3.rackcdn.com/49e9b090-8b1d-11eb-a634-bc764e08248c.jpg" TargetMode="External"/><Relationship Id="rId63" Type="http://schemas.openxmlformats.org/officeDocument/2006/relationships/hyperlink" Target="https://69d8c0f2c401da1853b1-c40cd5dc4a458132c421527a859fc742.ssl.cf3.rackcdn.com/e3211a7a-8be3-11eb-a634-bc764e08248c.jpg" TargetMode="External"/><Relationship Id="rId64" Type="http://schemas.openxmlformats.org/officeDocument/2006/relationships/hyperlink" Target="https://69d8c0f2c401da1853b1-c40cd5dc4a458132c421527a859fc742.ssl.cf3.rackcdn.com/250ae6f6-8ac6-11eb-b01b-bc764e0843d2.jpg" TargetMode="External"/><Relationship Id="rId65" Type="http://schemas.openxmlformats.org/officeDocument/2006/relationships/hyperlink" Target="https://69d8c0f2c401da1853b1-c40cd5dc4a458132c421527a859fc742.ssl.cf3.rackcdn.com/bc327466-8b45-11eb-a634-bc764e08248c.jpg" TargetMode="External"/><Relationship Id="rId66" Type="http://schemas.openxmlformats.org/officeDocument/2006/relationships/hyperlink" Target="https://69d8c0f2c401da1853b1-c40cd5dc4a458132c421527a859fc742.ssl.cf3.rackcdn.com/c9149db6-8bdc-11eb-a634-bc764e08248c.mp4" TargetMode="External"/><Relationship Id="rId67" Type="http://schemas.openxmlformats.org/officeDocument/2006/relationships/hyperlink" Target="https://69d8c0f2c401da1853b1-c40cd5dc4a458132c421527a859fc742.ssl.cf3.rackcdn.com/c11982b6-8b00-11eb-a634-bc764e08248c.jpg" TargetMode="External"/><Relationship Id="rId68" Type="http://schemas.openxmlformats.org/officeDocument/2006/relationships/hyperlink" Target="https://69d8c0f2c401da1853b1-c40cd5dc4a458132c421527a859fc742.ssl.cf3.rackcdn.com/a93bd3de-6aed-11eb-b01b-bc764e0843d2.jpg" TargetMode="External"/><Relationship Id="rId69" Type="http://schemas.openxmlformats.org/officeDocument/2006/relationships/hyperlink" Target="https://69d8c0f2c401da1853b1-c40cd5dc4a458132c421527a859fc742.ssl.cf3.rackcdn.com/258aac8c-8b3a-11eb-b01b-bc764e0843d2.jpg" TargetMode="External"/><Relationship Id="rId130" Type="http://schemas.openxmlformats.org/officeDocument/2006/relationships/hyperlink" Target="https://69d8c0f2c401da1853b1-c40cd5dc4a458132c421527a859fc742.ssl.cf3.rackcdn.com/47ac58cc-72aa-11eb-b01b-bc764e0843d2.jpg" TargetMode="External"/><Relationship Id="rId131" Type="http://schemas.openxmlformats.org/officeDocument/2006/relationships/hyperlink" Target="https://69d8c0f2c401da1853b1-c40cd5dc4a458132c421527a859fc742.ssl.cf3.rackcdn.com/144252cc-8c02-11eb-9878-bc764e08166a.jpg" TargetMode="External"/><Relationship Id="rId132" Type="http://schemas.openxmlformats.org/officeDocument/2006/relationships/hyperlink" Target="https://69d8c0f2c401da1853b1-c40cd5dc4a458132c421527a859fc742.ssl.cf3.rackcdn.com/7797e32c-8bc7-11eb-a634-bc764e08248c.jpg" TargetMode="External"/><Relationship Id="rId133" Type="http://schemas.openxmlformats.org/officeDocument/2006/relationships/hyperlink" Target="https://69d8c0f2c401da1853b1-c40cd5dc4a458132c421527a859fc742.ssl.cf3.rackcdn.com/fabc35d0-89bc-11eb-a634-bc764e08248c.jpg" TargetMode="External"/><Relationship Id="rId134" Type="http://schemas.openxmlformats.org/officeDocument/2006/relationships/hyperlink" Target="https://69d8c0f2c401da1853b1-c40cd5dc4a458132c421527a859fc742.ssl.cf3.rackcdn.com/5132cc4e-8a94-11eb-b01b-bc764e0843d2.jpg" TargetMode="External"/><Relationship Id="rId135" Type="http://schemas.openxmlformats.org/officeDocument/2006/relationships/hyperlink" Target="https://69d8c0f2c401da1853b1-c40cd5dc4a458132c421527a859fc742.ssl.cf3.rackcdn.com/9466a9f4-8bca-11eb-a634-bc764e08248c.mp4" TargetMode="External"/><Relationship Id="rId136" Type="http://schemas.openxmlformats.org/officeDocument/2006/relationships/hyperlink" Target="https://69d8c0f2c401da1853b1-c40cd5dc4a458132c421527a859fc742.ssl.cf3.rackcdn.com/e473590c-8bce-11eb-b01b-bc764e0843d2.mp4" TargetMode="External"/><Relationship Id="rId137" Type="http://schemas.openxmlformats.org/officeDocument/2006/relationships/hyperlink" Target="https://69d8c0f2c401da1853b1-c40cd5dc4a458132c421527a859fc742.ssl.cf3.rackcdn.com/ed6feaf8-8b00-11eb-b01b-bc764e0843d2.mp4" TargetMode="External"/><Relationship Id="rId138" Type="http://schemas.openxmlformats.org/officeDocument/2006/relationships/hyperlink" Target="https://d681fbe74e61bd2b9dec-fc4c06463077fd6373232aed2119e425.ssl.cf3.rackcdn.com/5298c63a-8b5f-11eb-a634-bc764e08248c/1280x720.mp4" TargetMode="External"/><Relationship Id="rId139" Type="http://schemas.openxmlformats.org/officeDocument/2006/relationships/hyperlink" Target="https://69d8c0f2c401da1853b1-c40cd5dc4a458132c421527a859fc742.ssl.cf3.rackcdn.com/d13f8cae-8ac3-11eb-a634-bc764e08248c.jpg" TargetMode="External"/><Relationship Id="rId30" Type="http://schemas.openxmlformats.org/officeDocument/2006/relationships/hyperlink" Target="https://69d8c0f2c401da1853b1-c40cd5dc4a458132c421527a859fc742.ssl.cf3.rackcdn.com/b3dfc804-8bef-11eb-a634-bc764e08248c.jpg" TargetMode="External"/><Relationship Id="rId31" Type="http://schemas.openxmlformats.org/officeDocument/2006/relationships/hyperlink" Target="https://69d8c0f2c401da1853b1-c40cd5dc4a458132c421527a859fc742.ssl.cf3.rackcdn.com/02e0059c-8b5d-11eb-a634-bc764e08248c.jpg" TargetMode="External"/><Relationship Id="rId32" Type="http://schemas.openxmlformats.org/officeDocument/2006/relationships/hyperlink" Target="https://69d8c0f2c401da1853b1-c40cd5dc4a458132c421527a859fc742.ssl.cf3.rackcdn.com/bec33a98-6a08-11eb-b01b-bc764e0843d2.jpg" TargetMode="External"/><Relationship Id="rId33" Type="http://schemas.openxmlformats.org/officeDocument/2006/relationships/hyperlink" Target="https://69d8c0f2c401da1853b1-c40cd5dc4a458132c421527a859fc742.ssl.cf3.rackcdn.com/4659c744-84e2-11eb-b01b-bc764e0843d2.jpg" TargetMode="External"/><Relationship Id="rId34" Type="http://schemas.openxmlformats.org/officeDocument/2006/relationships/hyperlink" Target="https://69d8c0f2c401da1853b1-c40cd5dc4a458132c421527a859fc742.ssl.cf3.rackcdn.com/e557d5ae-8b57-11eb-a634-bc764e08248c.jpg" TargetMode="External"/><Relationship Id="rId35" Type="http://schemas.openxmlformats.org/officeDocument/2006/relationships/hyperlink" Target="https://69d8c0f2c401da1853b1-c40cd5dc4a458132c421527a859fc742.ssl.cf3.rackcdn.com/3d162e7e-8be6-11eb-a634-bc764e08248c.jpg" TargetMode="External"/><Relationship Id="rId36" Type="http://schemas.openxmlformats.org/officeDocument/2006/relationships/hyperlink" Target="https://69d8c0f2c401da1853b1-c40cd5dc4a458132c421527a859fc742.ssl.cf3.rackcdn.com/e6a2eb6a-8b1b-11eb-a634-bc764e08248c.mp4" TargetMode="External"/><Relationship Id="rId37" Type="http://schemas.openxmlformats.org/officeDocument/2006/relationships/hyperlink" Target="https://69d8c0f2c401da1853b1-c40cd5dc4a458132c421527a859fc742.ssl.cf3.rackcdn.com/0dcc5626-8b0e-11eb-a634-bc764e08248c.jpg" TargetMode="External"/><Relationship Id="rId38" Type="http://schemas.openxmlformats.org/officeDocument/2006/relationships/hyperlink" Target="https://69d8c0f2c401da1853b1-c40cd5dc4a458132c421527a859fc742.ssl.cf3.rackcdn.com/5b319b5a-77d7-11eb-b01b-bc764e0843d2.jpg" TargetMode="External"/><Relationship Id="rId39" Type="http://schemas.openxmlformats.org/officeDocument/2006/relationships/hyperlink" Target="https://69d8c0f2c401da1853b1-c40cd5dc4a458132c421527a859fc742.ssl.cf3.rackcdn.com/ba4a7ed8-8bdf-11eb-b01b-bc764e0843d2.jpg" TargetMode="External"/><Relationship Id="rId70" Type="http://schemas.openxmlformats.org/officeDocument/2006/relationships/hyperlink" Target="https://69d8c0f2c401da1853b1-c40cd5dc4a458132c421527a859fc742.ssl.cf3.rackcdn.com/453c22c2-8bf3-11eb-b01b-bc764e0843d2.jpg" TargetMode="External"/><Relationship Id="rId71" Type="http://schemas.openxmlformats.org/officeDocument/2006/relationships/hyperlink" Target="https://69d8c0f2c401da1853b1-c40cd5dc4a458132c421527a859fc742.ssl.cf3.rackcdn.com/2c609ece-8b4c-11eb-a634-bc764e08248c.jpg" TargetMode="External"/><Relationship Id="rId72" Type="http://schemas.openxmlformats.org/officeDocument/2006/relationships/hyperlink" Target="https://69d8c0f2c401da1853b1-c40cd5dc4a458132c421527a859fc742.ssl.cf3.rackcdn.com/a17803c4-8bc3-11eb-a634-bc764e08248c.jpg" TargetMode="External"/><Relationship Id="rId73" Type="http://schemas.openxmlformats.org/officeDocument/2006/relationships/hyperlink" Target="https://69d8c0f2c401da1853b1-c40cd5dc4a458132c421527a859fc742.ssl.cf3.rackcdn.com/5c3dca3a-8afd-11eb-a634-bc764e08248c.jpg" TargetMode="External"/><Relationship Id="rId74" Type="http://schemas.openxmlformats.org/officeDocument/2006/relationships/hyperlink" Target="https://69d8c0f2c401da1853b1-c40cd5dc4a458132c421527a859fc742.ssl.cf3.rackcdn.com/125bbf28-8bfa-11eb-a634-bc764e08248c.jpg" TargetMode="External"/><Relationship Id="rId75" Type="http://schemas.openxmlformats.org/officeDocument/2006/relationships/hyperlink" Target="https://69d8c0f2c401da1853b1-c40cd5dc4a458132c421527a859fc742.ssl.cf3.rackcdn.com/4ef4f064-8bfd-11eb-a634-bc764e08248c.jpg" TargetMode="External"/><Relationship Id="rId76" Type="http://schemas.openxmlformats.org/officeDocument/2006/relationships/hyperlink" Target="https://69d8c0f2c401da1853b1-c40cd5dc4a458132c421527a859fc742.ssl.cf3.rackcdn.com/0446a270-8bc5-11eb-b01b-bc764e0843d2.jpg" TargetMode="External"/><Relationship Id="rId77" Type="http://schemas.openxmlformats.org/officeDocument/2006/relationships/hyperlink" Target="https://69d8c0f2c401da1853b1-c40cd5dc4a458132c421527a859fc742.ssl.cf3.rackcdn.com/3a8429cc-8b32-11eb-b01b-bc764e0843d2.jpg" TargetMode="External"/><Relationship Id="rId78" Type="http://schemas.openxmlformats.org/officeDocument/2006/relationships/hyperlink" Target="https://69d8c0f2c401da1853b1-c40cd5dc4a458132c421527a859fc742.ssl.cf3.rackcdn.com/774e53c4-8bf9-11eb-a634-bc764e08248c.tif" TargetMode="External"/><Relationship Id="rId79" Type="http://schemas.openxmlformats.org/officeDocument/2006/relationships/hyperlink" Target="https://69d8c0f2c401da1853b1-c40cd5dc4a458132c421527a859fc742.ssl.cf3.rackcdn.com/fb015220-8bc7-11eb-b01b-bc764e0843d2.jpg" TargetMode="External"/><Relationship Id="rId1" Type="http://schemas.openxmlformats.org/officeDocument/2006/relationships/hyperlink" Target="https://69d8c0f2c401da1853b1-c40cd5dc4a458132c421527a859fc742.ssl.cf3.rackcdn.com/1c1548ae-8bd7-11eb-b01b-bc764e0843d2.jpg" TargetMode="External"/><Relationship Id="rId2" Type="http://schemas.openxmlformats.org/officeDocument/2006/relationships/hyperlink" Target="https://69d8c0f2c401da1853b1-c40cd5dc4a458132c421527a859fc742.ssl.cf3.rackcdn.com/117b5780-8bf5-11eb-b01b-bc764e0843d2.jpg" TargetMode="External"/><Relationship Id="rId3" Type="http://schemas.openxmlformats.org/officeDocument/2006/relationships/hyperlink" Target="https://69d8c0f2c401da1853b1-c40cd5dc4a458132c421527a859fc742.ssl.cf3.rackcdn.com/d112bb46-859d-11eb-b01b-bc764e0843d2.jpg" TargetMode="External"/><Relationship Id="rId4" Type="http://schemas.openxmlformats.org/officeDocument/2006/relationships/hyperlink" Target="https://69d8c0f2c401da1853b1-c40cd5dc4a458132c421527a859fc742.ssl.cf3.rackcdn.com/daf48808-8b3b-11eb-a634-bc764e08248c.jpg" TargetMode="External"/><Relationship Id="rId100" Type="http://schemas.openxmlformats.org/officeDocument/2006/relationships/hyperlink" Target="https://69d8c0f2c401da1853b1-c40cd5dc4a458132c421527a859fc742.ssl.cf3.rackcdn.com/8f7286ee-8ba6-11eb-b01b-bc764e0843d2.jpg" TargetMode="External"/><Relationship Id="rId101" Type="http://schemas.openxmlformats.org/officeDocument/2006/relationships/hyperlink" Target="https://69d8c0f2c401da1853b1-c40cd5dc4a458132c421527a859fc742.ssl.cf3.rackcdn.com/4aaaecb8-8994-11eb-a634-bc764e08248c.jpg" TargetMode="External"/><Relationship Id="rId102" Type="http://schemas.openxmlformats.org/officeDocument/2006/relationships/hyperlink" Target="https://69d8c0f2c401da1853b1-c40cd5dc4a458132c421527a859fc742.ssl.cf3.rackcdn.com/8e42b92e-70a8-11eb-b01b-bc764e0843d2.jpg" TargetMode="External"/><Relationship Id="rId103" Type="http://schemas.openxmlformats.org/officeDocument/2006/relationships/hyperlink" Target="https://69d8c0f2c401da1853b1-c40cd5dc4a458132c421527a859fc742.ssl.cf3.rackcdn.com/5f984d6a-8ba0-11eb-a634-bc764e08248c.jpg" TargetMode="External"/><Relationship Id="rId104" Type="http://schemas.openxmlformats.org/officeDocument/2006/relationships/hyperlink" Target="https://69d8c0f2c401da1853b1-c40cd5dc4a458132c421527a859fc742.ssl.cf3.rackcdn.com/dc3afa86-8bb2-11eb-a634-bc764e08248c.jpg" TargetMode="External"/><Relationship Id="rId105" Type="http://schemas.openxmlformats.org/officeDocument/2006/relationships/hyperlink" Target="https://69d8c0f2c401da1853b1-c40cd5dc4a458132c421527a859fc742.ssl.cf3.rackcdn.com/fdeef0cb-8bd9-11eb-b01b-bc764e0843d2.jpg" TargetMode="External"/><Relationship Id="rId106" Type="http://schemas.openxmlformats.org/officeDocument/2006/relationships/hyperlink" Target="https://69d8c0f2c401da1853b1-c40cd5dc4a458132c421527a859fc742.ssl.cf3.rackcdn.com/8f95936c-8bd5-11eb-a634-bc764e08248c.jpg" TargetMode="External"/><Relationship Id="rId107" Type="http://schemas.openxmlformats.org/officeDocument/2006/relationships/hyperlink" Target="https://69d8c0f2c401da1853b1-c40cd5dc4a458132c421527a859fc742.ssl.cf3.rackcdn.com/0861d172-8b6b-11eb-a634-bc764e08248c.jpg" TargetMode="External"/><Relationship Id="rId108" Type="http://schemas.openxmlformats.org/officeDocument/2006/relationships/hyperlink" Target="https://69d8c0f2c401da1853b1-c40cd5dc4a458132c421527a859fc742.ssl.cf3.rackcdn.com/e76747c2-8be2-11eb-b01b-bc764e0843d2.jpg" TargetMode="External"/><Relationship Id="rId109" Type="http://schemas.openxmlformats.org/officeDocument/2006/relationships/hyperlink" Target="https://69d8c0f2c401da1853b1-c40cd5dc4a458132c421527a859fc742.ssl.cf3.rackcdn.com/abd255c2-8b8c-11eb-b01b-bc764e0843d2.jpg" TargetMode="External"/><Relationship Id="rId5" Type="http://schemas.openxmlformats.org/officeDocument/2006/relationships/hyperlink" Target="https://69d8c0f2c401da1853b1-c40cd5dc4a458132c421527a859fc742.ssl.cf3.rackcdn.com/ae1afd18-8bd5-11eb-b01b-bc764e0843d2.jpg" TargetMode="External"/><Relationship Id="rId6" Type="http://schemas.openxmlformats.org/officeDocument/2006/relationships/hyperlink" Target="https://69d8c0f2c401da1853b1-c40cd5dc4a458132c421527a859fc742.ssl.cf3.rackcdn.com/004a9bb2-8bc1-11eb-a634-bc764e08248c.jpg" TargetMode="External"/><Relationship Id="rId7" Type="http://schemas.openxmlformats.org/officeDocument/2006/relationships/hyperlink" Target="https://69d8c0f2c401da1853b1-c40cd5dc4a458132c421527a859fc742.ssl.cf3.rackcdn.com/109e2b1c-8bf0-11eb-a634-bc764e08248c.jpg" TargetMode="External"/><Relationship Id="rId8" Type="http://schemas.openxmlformats.org/officeDocument/2006/relationships/hyperlink" Target="https://69d8c0f2c401da1853b1-c40cd5dc4a458132c421527a859fc742.ssl.cf3.rackcdn.com/6eeee320-8bdf-11eb-b01b-bc764e0843d2.mp4" TargetMode="External"/><Relationship Id="rId9" Type="http://schemas.openxmlformats.org/officeDocument/2006/relationships/hyperlink" Target="https://69d8c0f2c401da1853b1-c40cd5dc4a458132c421527a859fc742.ssl.cf3.rackcdn.com/6a9e46f4-8bd9-11eb-a634-bc764e08248c.mov" TargetMode="External"/><Relationship Id="rId140" Type="http://schemas.openxmlformats.org/officeDocument/2006/relationships/hyperlink" Target="https://69d8c0f2c401da1853b1-c40cd5dc4a458132c421527a859fc742.ssl.cf3.rackcdn.com/b3965d6e-8b4e-11eb-b01b-bc764e0843d2.jpg" TargetMode="External"/><Relationship Id="rId141" Type="http://schemas.openxmlformats.org/officeDocument/2006/relationships/hyperlink" Target="https://69d8c0f2c401da1853b1-c40cd5dc4a458132c421527a859fc742.ssl.cf3.rackcdn.com/67d9e88a-8bd7-11eb-b01b-bc764e0843d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997"/>
  <sheetViews>
    <sheetView tabSelected="1" topLeftCell="A167" workbookViewId="0">
      <selection activeCell="D18" sqref="D18"/>
    </sheetView>
  </sheetViews>
  <sheetFormatPr baseColWidth="10" defaultColWidth="14.5" defaultRowHeight="15.75" customHeight="1" x14ac:dyDescent="0"/>
  <cols>
    <col min="1" max="1" width="18.6640625" style="17" customWidth="1"/>
    <col min="2" max="2" width="15.33203125" style="17" customWidth="1"/>
    <col min="3" max="3" width="29.83203125" style="17" customWidth="1"/>
    <col min="4" max="4" width="44" style="17" customWidth="1"/>
    <col min="5" max="5" width="36" style="17" customWidth="1"/>
    <col min="6" max="6" width="39.5" style="17" customWidth="1"/>
    <col min="7" max="7" width="29.5" style="18" customWidth="1"/>
    <col min="8" max="8" width="29" style="17" customWidth="1"/>
  </cols>
  <sheetData>
    <row r="1" spans="1:25" ht="15.75" customHeight="1">
      <c r="A1" s="3" t="s">
        <v>0</v>
      </c>
      <c r="B1" s="3" t="s">
        <v>370</v>
      </c>
      <c r="C1" s="3" t="s">
        <v>1</v>
      </c>
      <c r="D1" s="4" t="s">
        <v>371</v>
      </c>
      <c r="E1" s="4" t="s">
        <v>372</v>
      </c>
      <c r="F1" s="4" t="s">
        <v>373</v>
      </c>
      <c r="G1" s="5" t="s">
        <v>761</v>
      </c>
      <c r="H1" s="6" t="s">
        <v>762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7" t="s">
        <v>3</v>
      </c>
      <c r="B2" s="8" t="s">
        <v>108</v>
      </c>
      <c r="C2" s="7" t="s">
        <v>109</v>
      </c>
      <c r="D2" s="7" t="s">
        <v>374</v>
      </c>
      <c r="E2" s="7" t="s">
        <v>375</v>
      </c>
      <c r="F2" s="7" t="s">
        <v>376</v>
      </c>
      <c r="G2" s="9" t="s">
        <v>107</v>
      </c>
      <c r="H2" s="10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7" t="s">
        <v>3</v>
      </c>
      <c r="B3" s="8" t="s">
        <v>108</v>
      </c>
      <c r="C3" s="7" t="s">
        <v>111</v>
      </c>
      <c r="D3" s="7" t="s">
        <v>377</v>
      </c>
      <c r="E3" s="7"/>
      <c r="F3" s="7" t="s">
        <v>378</v>
      </c>
      <c r="G3" s="9" t="s">
        <v>110</v>
      </c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7" t="s">
        <v>3</v>
      </c>
      <c r="B4" s="8" t="s">
        <v>108</v>
      </c>
      <c r="C4" s="7" t="s">
        <v>113</v>
      </c>
      <c r="D4" s="7" t="s">
        <v>379</v>
      </c>
      <c r="E4" s="7" t="s">
        <v>380</v>
      </c>
      <c r="F4" s="7" t="s">
        <v>381</v>
      </c>
      <c r="G4" s="9" t="s">
        <v>112</v>
      </c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7" t="s">
        <v>3</v>
      </c>
      <c r="B5" s="8" t="s">
        <v>108</v>
      </c>
      <c r="C5" s="7" t="s">
        <v>115</v>
      </c>
      <c r="D5" s="7" t="s">
        <v>382</v>
      </c>
      <c r="E5" s="7"/>
      <c r="F5" s="7" t="s">
        <v>383</v>
      </c>
      <c r="G5" s="9" t="s">
        <v>114</v>
      </c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7" t="s">
        <v>3</v>
      </c>
      <c r="B6" s="8" t="s">
        <v>108</v>
      </c>
      <c r="C6" s="7" t="s">
        <v>117</v>
      </c>
      <c r="D6" s="7" t="s">
        <v>384</v>
      </c>
      <c r="E6" s="7" t="s">
        <v>385</v>
      </c>
      <c r="F6" s="7" t="s">
        <v>386</v>
      </c>
      <c r="G6" s="9" t="s">
        <v>116</v>
      </c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7" t="s">
        <v>3</v>
      </c>
      <c r="B7" s="11" t="s">
        <v>4</v>
      </c>
      <c r="C7" s="7" t="s">
        <v>5</v>
      </c>
      <c r="D7" s="7" t="s">
        <v>387</v>
      </c>
      <c r="E7" s="7" t="s">
        <v>388</v>
      </c>
      <c r="F7" s="7" t="s">
        <v>378</v>
      </c>
      <c r="G7" s="9" t="s">
        <v>2</v>
      </c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7" t="s">
        <v>3</v>
      </c>
      <c r="B8" s="11" t="s">
        <v>4</v>
      </c>
      <c r="C8" s="7" t="s">
        <v>7</v>
      </c>
      <c r="D8" s="7" t="s">
        <v>389</v>
      </c>
      <c r="E8" s="7" t="s">
        <v>390</v>
      </c>
      <c r="F8" s="7" t="s">
        <v>391</v>
      </c>
      <c r="G8" s="9" t="s">
        <v>6</v>
      </c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7" t="s">
        <v>3</v>
      </c>
      <c r="B9" s="12" t="s">
        <v>392</v>
      </c>
      <c r="C9" s="7" t="s">
        <v>313</v>
      </c>
      <c r="D9" s="7" t="s">
        <v>393</v>
      </c>
      <c r="E9" s="7" t="s">
        <v>394</v>
      </c>
      <c r="F9" s="7" t="s">
        <v>378</v>
      </c>
      <c r="G9" s="13" t="s">
        <v>312</v>
      </c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7" t="s">
        <v>3</v>
      </c>
      <c r="B10" s="12" t="s">
        <v>392</v>
      </c>
      <c r="C10" s="7" t="s">
        <v>315</v>
      </c>
      <c r="D10" s="7" t="s">
        <v>395</v>
      </c>
      <c r="E10" s="7" t="s">
        <v>396</v>
      </c>
      <c r="F10" s="7" t="s">
        <v>376</v>
      </c>
      <c r="G10" s="13" t="s">
        <v>314</v>
      </c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7" t="s">
        <v>9</v>
      </c>
      <c r="B11" s="8" t="s">
        <v>108</v>
      </c>
      <c r="C11" s="7" t="s">
        <v>119</v>
      </c>
      <c r="D11" s="7" t="s">
        <v>397</v>
      </c>
      <c r="E11" s="7" t="s">
        <v>398</v>
      </c>
      <c r="F11" s="7" t="s">
        <v>399</v>
      </c>
      <c r="G11" s="9" t="s">
        <v>118</v>
      </c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7" t="s">
        <v>9</v>
      </c>
      <c r="B12" s="8" t="s">
        <v>108</v>
      </c>
      <c r="C12" s="7" t="s">
        <v>121</v>
      </c>
      <c r="D12" s="7" t="s">
        <v>400</v>
      </c>
      <c r="E12" s="7" t="s">
        <v>401</v>
      </c>
      <c r="F12" s="7" t="s">
        <v>402</v>
      </c>
      <c r="G12" s="9" t="s">
        <v>120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7" t="s">
        <v>9</v>
      </c>
      <c r="B13" s="8" t="s">
        <v>108</v>
      </c>
      <c r="C13" s="7" t="s">
        <v>123</v>
      </c>
      <c r="D13" s="7" t="s">
        <v>403</v>
      </c>
      <c r="E13" s="7" t="s">
        <v>404</v>
      </c>
      <c r="F13" s="7" t="s">
        <v>405</v>
      </c>
      <c r="G13" s="9" t="s">
        <v>122</v>
      </c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7" t="s">
        <v>9</v>
      </c>
      <c r="B14" s="8" t="s">
        <v>108</v>
      </c>
      <c r="C14" s="7" t="s">
        <v>125</v>
      </c>
      <c r="D14" s="7" t="s">
        <v>406</v>
      </c>
      <c r="E14" s="7" t="s">
        <v>407</v>
      </c>
      <c r="F14" s="7" t="s">
        <v>408</v>
      </c>
      <c r="G14" s="9" t="s">
        <v>127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7" t="s">
        <v>9</v>
      </c>
      <c r="B15" s="8" t="s">
        <v>108</v>
      </c>
      <c r="C15" s="7" t="s">
        <v>125</v>
      </c>
      <c r="D15" s="7" t="s">
        <v>409</v>
      </c>
      <c r="E15" s="7" t="s">
        <v>410</v>
      </c>
      <c r="F15" s="7" t="s">
        <v>411</v>
      </c>
      <c r="G15" s="9" t="s">
        <v>124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7" t="s">
        <v>9</v>
      </c>
      <c r="B16" s="8" t="s">
        <v>108</v>
      </c>
      <c r="C16" s="7" t="s">
        <v>125</v>
      </c>
      <c r="D16" s="7" t="s">
        <v>412</v>
      </c>
      <c r="E16" s="7" t="s">
        <v>413</v>
      </c>
      <c r="F16" s="7" t="s">
        <v>414</v>
      </c>
      <c r="G16" s="9" t="s">
        <v>126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7" t="s">
        <v>9</v>
      </c>
      <c r="B17" s="8" t="s">
        <v>108</v>
      </c>
      <c r="C17" s="7" t="s">
        <v>129</v>
      </c>
      <c r="D17" s="7" t="s">
        <v>415</v>
      </c>
      <c r="E17" s="7" t="s">
        <v>416</v>
      </c>
      <c r="F17" s="7" t="s">
        <v>417</v>
      </c>
      <c r="G17" s="9" t="s">
        <v>128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7" t="s">
        <v>9</v>
      </c>
      <c r="B18" s="8" t="s">
        <v>108</v>
      </c>
      <c r="C18" s="7" t="s">
        <v>131</v>
      </c>
      <c r="D18" s="7" t="s">
        <v>418</v>
      </c>
      <c r="E18" s="7" t="s">
        <v>419</v>
      </c>
      <c r="F18" s="7" t="s">
        <v>402</v>
      </c>
      <c r="G18" s="9" t="s">
        <v>130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7" t="s">
        <v>9</v>
      </c>
      <c r="B19" s="8" t="s">
        <v>108</v>
      </c>
      <c r="C19" s="7" t="s">
        <v>133</v>
      </c>
      <c r="D19" s="7" t="s">
        <v>420</v>
      </c>
      <c r="E19" s="7" t="s">
        <v>421</v>
      </c>
      <c r="F19" s="7" t="s">
        <v>422</v>
      </c>
      <c r="G19" s="9" t="s">
        <v>132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7" t="s">
        <v>9</v>
      </c>
      <c r="B20" s="8" t="s">
        <v>108</v>
      </c>
      <c r="C20" s="7" t="s">
        <v>135</v>
      </c>
      <c r="D20" s="7" t="s">
        <v>423</v>
      </c>
      <c r="E20" s="7" t="s">
        <v>424</v>
      </c>
      <c r="F20" s="7" t="s">
        <v>405</v>
      </c>
      <c r="G20" s="9" t="s">
        <v>134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7" t="s">
        <v>9</v>
      </c>
      <c r="B21" s="11" t="s">
        <v>4</v>
      </c>
      <c r="C21" s="7" t="s">
        <v>10</v>
      </c>
      <c r="D21" s="7" t="s">
        <v>425</v>
      </c>
      <c r="E21" s="7" t="s">
        <v>426</v>
      </c>
      <c r="F21" s="7" t="s">
        <v>381</v>
      </c>
      <c r="G21" s="9" t="s">
        <v>8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7" t="s">
        <v>9</v>
      </c>
      <c r="B22" s="11" t="s">
        <v>4</v>
      </c>
      <c r="C22" s="7" t="s">
        <v>12</v>
      </c>
      <c r="D22" s="7" t="s">
        <v>427</v>
      </c>
      <c r="E22" s="7" t="s">
        <v>428</v>
      </c>
      <c r="F22" s="7" t="s">
        <v>429</v>
      </c>
      <c r="G22" s="9" t="s">
        <v>11</v>
      </c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7" t="s">
        <v>9</v>
      </c>
      <c r="B23" s="12" t="s">
        <v>392</v>
      </c>
      <c r="C23" s="7" t="s">
        <v>129</v>
      </c>
      <c r="D23" s="7" t="s">
        <v>430</v>
      </c>
      <c r="E23" s="7" t="s">
        <v>431</v>
      </c>
      <c r="F23" s="7" t="s">
        <v>414</v>
      </c>
      <c r="G23" s="13" t="s">
        <v>316</v>
      </c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7" t="s">
        <v>14</v>
      </c>
      <c r="B24" s="8" t="s">
        <v>108</v>
      </c>
      <c r="C24" s="7" t="s">
        <v>137</v>
      </c>
      <c r="D24" s="7" t="s">
        <v>432</v>
      </c>
      <c r="E24" s="7" t="s">
        <v>433</v>
      </c>
      <c r="F24" s="7" t="s">
        <v>434</v>
      </c>
      <c r="G24" s="9" t="s">
        <v>136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7" t="s">
        <v>14</v>
      </c>
      <c r="B25" s="8" t="s">
        <v>108</v>
      </c>
      <c r="C25" s="7" t="s">
        <v>139</v>
      </c>
      <c r="D25" s="7" t="s">
        <v>435</v>
      </c>
      <c r="E25" s="7" t="s">
        <v>436</v>
      </c>
      <c r="F25" s="7" t="s">
        <v>429</v>
      </c>
      <c r="G25" s="9" t="s">
        <v>138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7" t="s">
        <v>14</v>
      </c>
      <c r="B26" s="11" t="s">
        <v>4</v>
      </c>
      <c r="C26" s="7" t="s">
        <v>15</v>
      </c>
      <c r="D26" s="7" t="s">
        <v>437</v>
      </c>
      <c r="E26" s="7" t="s">
        <v>438</v>
      </c>
      <c r="F26" s="7" t="s">
        <v>439</v>
      </c>
      <c r="G26" s="9" t="s">
        <v>13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7" t="s">
        <v>14</v>
      </c>
      <c r="B27" s="11" t="s">
        <v>4</v>
      </c>
      <c r="C27" s="7" t="s">
        <v>17</v>
      </c>
      <c r="D27" s="7" t="s">
        <v>440</v>
      </c>
      <c r="E27" s="7" t="s">
        <v>441</v>
      </c>
      <c r="F27" s="7" t="s">
        <v>442</v>
      </c>
      <c r="G27" s="9" t="s">
        <v>16</v>
      </c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7" t="s">
        <v>19</v>
      </c>
      <c r="B28" s="8" t="s">
        <v>108</v>
      </c>
      <c r="C28" s="7" t="s">
        <v>141</v>
      </c>
      <c r="D28" s="7" t="s">
        <v>443</v>
      </c>
      <c r="E28" s="7" t="s">
        <v>444</v>
      </c>
      <c r="F28" s="7" t="s">
        <v>445</v>
      </c>
      <c r="G28" s="9" t="s">
        <v>140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7" t="s">
        <v>19</v>
      </c>
      <c r="B29" s="8" t="s">
        <v>108</v>
      </c>
      <c r="C29" s="7" t="s">
        <v>143</v>
      </c>
      <c r="D29" s="7" t="s">
        <v>446</v>
      </c>
      <c r="E29" s="7" t="s">
        <v>447</v>
      </c>
      <c r="F29" s="7" t="s">
        <v>378</v>
      </c>
      <c r="G29" s="9" t="s">
        <v>142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7" t="s">
        <v>19</v>
      </c>
      <c r="B30" s="8" t="s">
        <v>108</v>
      </c>
      <c r="C30" s="7" t="s">
        <v>145</v>
      </c>
      <c r="D30" s="7" t="s">
        <v>448</v>
      </c>
      <c r="E30" s="7" t="s">
        <v>449</v>
      </c>
      <c r="F30" s="7" t="s">
        <v>450</v>
      </c>
      <c r="G30" s="9" t="s">
        <v>144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7" t="s">
        <v>19</v>
      </c>
      <c r="B31" s="8" t="s">
        <v>108</v>
      </c>
      <c r="C31" s="7" t="s">
        <v>147</v>
      </c>
      <c r="D31" s="7" t="s">
        <v>451</v>
      </c>
      <c r="E31" s="7" t="s">
        <v>452</v>
      </c>
      <c r="F31" s="7" t="s">
        <v>378</v>
      </c>
      <c r="G31" s="9" t="s">
        <v>146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7" t="s">
        <v>19</v>
      </c>
      <c r="B32" s="8" t="s">
        <v>108</v>
      </c>
      <c r="C32" s="7" t="s">
        <v>149</v>
      </c>
      <c r="D32" s="7" t="s">
        <v>453</v>
      </c>
      <c r="E32" s="7" t="s">
        <v>454</v>
      </c>
      <c r="F32" s="7" t="s">
        <v>455</v>
      </c>
      <c r="G32" s="9" t="s">
        <v>148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7" t="s">
        <v>19</v>
      </c>
      <c r="B33" s="8" t="s">
        <v>108</v>
      </c>
      <c r="C33" s="7" t="s">
        <v>151</v>
      </c>
      <c r="D33" s="7" t="s">
        <v>456</v>
      </c>
      <c r="E33" s="7" t="s">
        <v>457</v>
      </c>
      <c r="F33" s="7" t="s">
        <v>458</v>
      </c>
      <c r="G33" s="9" t="s">
        <v>150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7" t="s">
        <v>19</v>
      </c>
      <c r="B34" s="11" t="s">
        <v>4</v>
      </c>
      <c r="C34" s="7" t="s">
        <v>20</v>
      </c>
      <c r="D34" s="7" t="s">
        <v>459</v>
      </c>
      <c r="E34" s="7"/>
      <c r="F34" s="7" t="s">
        <v>460</v>
      </c>
      <c r="G34" s="9" t="s">
        <v>18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7" t="s">
        <v>19</v>
      </c>
      <c r="B35" s="11" t="s">
        <v>4</v>
      </c>
      <c r="C35" s="7" t="s">
        <v>22</v>
      </c>
      <c r="D35" s="7" t="s">
        <v>461</v>
      </c>
      <c r="E35" s="7" t="s">
        <v>462</v>
      </c>
      <c r="F35" s="7" t="s">
        <v>463</v>
      </c>
      <c r="G35" s="9" t="s">
        <v>21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7" t="s">
        <v>19</v>
      </c>
      <c r="B36" s="11" t="s">
        <v>4</v>
      </c>
      <c r="C36" s="7" t="s">
        <v>24</v>
      </c>
      <c r="D36" s="7" t="s">
        <v>464</v>
      </c>
      <c r="E36" s="7"/>
      <c r="F36" s="7" t="s">
        <v>465</v>
      </c>
      <c r="G36" s="9" t="s">
        <v>23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7" t="s">
        <v>26</v>
      </c>
      <c r="B37" s="12" t="s">
        <v>392</v>
      </c>
      <c r="C37" s="7" t="s">
        <v>318</v>
      </c>
      <c r="D37" s="7" t="s">
        <v>466</v>
      </c>
      <c r="E37" s="7" t="s">
        <v>467</v>
      </c>
      <c r="F37" s="7" t="s">
        <v>468</v>
      </c>
      <c r="G37" s="13" t="s">
        <v>317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7" t="s">
        <v>26</v>
      </c>
      <c r="B38" s="8" t="s">
        <v>108</v>
      </c>
      <c r="C38" s="7" t="s">
        <v>153</v>
      </c>
      <c r="D38" s="7" t="s">
        <v>469</v>
      </c>
      <c r="E38" s="7" t="s">
        <v>470</v>
      </c>
      <c r="F38" s="7" t="s">
        <v>465</v>
      </c>
      <c r="G38" s="9" t="s">
        <v>152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7" t="s">
        <v>26</v>
      </c>
      <c r="B39" s="8" t="s">
        <v>108</v>
      </c>
      <c r="C39" s="7" t="s">
        <v>155</v>
      </c>
      <c r="D39" s="7" t="s">
        <v>471</v>
      </c>
      <c r="E39" s="7" t="s">
        <v>390</v>
      </c>
      <c r="F39" s="7" t="s">
        <v>472</v>
      </c>
      <c r="G39" s="9" t="s">
        <v>154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7" t="s">
        <v>26</v>
      </c>
      <c r="B40" s="8" t="s">
        <v>108</v>
      </c>
      <c r="C40" s="7" t="s">
        <v>157</v>
      </c>
      <c r="D40" s="7" t="s">
        <v>473</v>
      </c>
      <c r="E40" s="7" t="s">
        <v>474</v>
      </c>
      <c r="F40" s="7" t="s">
        <v>475</v>
      </c>
      <c r="G40" s="9" t="s">
        <v>156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7" t="s">
        <v>26</v>
      </c>
      <c r="B41" s="8" t="s">
        <v>108</v>
      </c>
      <c r="C41" s="7" t="s">
        <v>159</v>
      </c>
      <c r="D41" s="7" t="s">
        <v>476</v>
      </c>
      <c r="E41" s="7"/>
      <c r="F41" s="7" t="s">
        <v>477</v>
      </c>
      <c r="G41" s="9" t="s">
        <v>158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7" t="s">
        <v>26</v>
      </c>
      <c r="B42" s="8" t="s">
        <v>108</v>
      </c>
      <c r="C42" s="7" t="s">
        <v>161</v>
      </c>
      <c r="D42" s="7" t="s">
        <v>478</v>
      </c>
      <c r="E42" s="7" t="s">
        <v>390</v>
      </c>
      <c r="F42" s="7" t="s">
        <v>391</v>
      </c>
      <c r="G42" s="9" t="s">
        <v>160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7" t="s">
        <v>26</v>
      </c>
      <c r="B43" s="11" t="s">
        <v>4</v>
      </c>
      <c r="C43" s="7" t="s">
        <v>27</v>
      </c>
      <c r="D43" s="7" t="s">
        <v>479</v>
      </c>
      <c r="E43" s="7"/>
      <c r="F43" s="7" t="s">
        <v>480</v>
      </c>
      <c r="G43" s="9" t="s">
        <v>25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7" t="s">
        <v>26</v>
      </c>
      <c r="B44" s="11" t="s">
        <v>4</v>
      </c>
      <c r="C44" s="7" t="s">
        <v>29</v>
      </c>
      <c r="D44" s="7" t="s">
        <v>481</v>
      </c>
      <c r="E44" s="7" t="s">
        <v>433</v>
      </c>
      <c r="F44" s="7" t="s">
        <v>482</v>
      </c>
      <c r="G44" s="9" t="s">
        <v>28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7" t="s">
        <v>26</v>
      </c>
      <c r="B45" s="11" t="s">
        <v>4</v>
      </c>
      <c r="C45" s="7" t="s">
        <v>31</v>
      </c>
      <c r="D45" s="7" t="s">
        <v>483</v>
      </c>
      <c r="E45" s="7" t="s">
        <v>484</v>
      </c>
      <c r="F45" s="7" t="s">
        <v>391</v>
      </c>
      <c r="G45" s="9" t="s">
        <v>30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7" t="s">
        <v>26</v>
      </c>
      <c r="B46" s="11" t="s">
        <v>4</v>
      </c>
      <c r="C46" s="7" t="s">
        <v>33</v>
      </c>
      <c r="D46" s="7" t="s">
        <v>485</v>
      </c>
      <c r="E46" s="7" t="s">
        <v>486</v>
      </c>
      <c r="F46" s="7" t="s">
        <v>391</v>
      </c>
      <c r="G46" s="9" t="s">
        <v>32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7" t="s">
        <v>35</v>
      </c>
      <c r="B47" s="12" t="s">
        <v>392</v>
      </c>
      <c r="C47" s="7" t="s">
        <v>320</v>
      </c>
      <c r="D47" s="7" t="s">
        <v>487</v>
      </c>
      <c r="E47" s="7" t="s">
        <v>488</v>
      </c>
      <c r="F47" s="7" t="s">
        <v>489</v>
      </c>
      <c r="G47" s="13" t="s">
        <v>319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7" t="s">
        <v>35</v>
      </c>
      <c r="B48" s="8" t="s">
        <v>108</v>
      </c>
      <c r="C48" s="7" t="s">
        <v>163</v>
      </c>
      <c r="D48" s="7" t="s">
        <v>490</v>
      </c>
      <c r="E48" s="7" t="s">
        <v>491</v>
      </c>
      <c r="F48" s="7" t="s">
        <v>492</v>
      </c>
      <c r="G48" s="9" t="s">
        <v>162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7" t="s">
        <v>35</v>
      </c>
      <c r="B49" s="8" t="s">
        <v>108</v>
      </c>
      <c r="C49" s="7" t="s">
        <v>165</v>
      </c>
      <c r="D49" s="7" t="s">
        <v>493</v>
      </c>
      <c r="E49" s="7"/>
      <c r="F49" s="7"/>
      <c r="G49" s="9" t="s">
        <v>164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7" t="s">
        <v>35</v>
      </c>
      <c r="B50" s="8" t="s">
        <v>108</v>
      </c>
      <c r="C50" s="7" t="s">
        <v>167</v>
      </c>
      <c r="D50" s="7" t="s">
        <v>494</v>
      </c>
      <c r="E50" s="7"/>
      <c r="F50" s="7"/>
      <c r="G50" s="9" t="s">
        <v>166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7" t="s">
        <v>35</v>
      </c>
      <c r="B51" s="8" t="s">
        <v>108</v>
      </c>
      <c r="C51" s="7" t="s">
        <v>169</v>
      </c>
      <c r="D51" s="7" t="s">
        <v>495</v>
      </c>
      <c r="E51" s="7" t="s">
        <v>496</v>
      </c>
      <c r="F51" s="7" t="s">
        <v>482</v>
      </c>
      <c r="G51" s="9" t="s">
        <v>168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7" t="s">
        <v>35</v>
      </c>
      <c r="B52" s="11" t="s">
        <v>4</v>
      </c>
      <c r="C52" s="7" t="s">
        <v>36</v>
      </c>
      <c r="D52" s="7" t="s">
        <v>497</v>
      </c>
      <c r="E52" s="7" t="s">
        <v>498</v>
      </c>
      <c r="F52" s="7" t="s">
        <v>381</v>
      </c>
      <c r="G52" s="9" t="s">
        <v>34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7" t="s">
        <v>35</v>
      </c>
      <c r="B53" s="11" t="s">
        <v>4</v>
      </c>
      <c r="C53" s="7" t="s">
        <v>38</v>
      </c>
      <c r="D53" s="7" t="s">
        <v>499</v>
      </c>
      <c r="E53" s="7"/>
      <c r="F53" s="7" t="s">
        <v>434</v>
      </c>
      <c r="G53" s="9" t="s">
        <v>37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7" t="s">
        <v>35</v>
      </c>
      <c r="B54" s="11" t="s">
        <v>4</v>
      </c>
      <c r="C54" s="7" t="s">
        <v>40</v>
      </c>
      <c r="D54" s="7" t="s">
        <v>500</v>
      </c>
      <c r="E54" s="7" t="s">
        <v>501</v>
      </c>
      <c r="F54" s="7" t="s">
        <v>450</v>
      </c>
      <c r="G54" s="9" t="s">
        <v>39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7" t="s">
        <v>35</v>
      </c>
      <c r="B55" s="11" t="s">
        <v>4</v>
      </c>
      <c r="C55" s="7" t="s">
        <v>42</v>
      </c>
      <c r="D55" s="7" t="s">
        <v>502</v>
      </c>
      <c r="E55" s="7" t="s">
        <v>503</v>
      </c>
      <c r="F55" s="7" t="s">
        <v>378</v>
      </c>
      <c r="G55" s="9" t="s">
        <v>41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7" t="s">
        <v>43</v>
      </c>
      <c r="B56" s="8" t="s">
        <v>108</v>
      </c>
      <c r="C56" s="7" t="s">
        <v>170</v>
      </c>
      <c r="D56" s="7" t="s">
        <v>504</v>
      </c>
      <c r="E56" s="7"/>
      <c r="F56" s="7" t="s">
        <v>505</v>
      </c>
      <c r="G56" s="14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7" t="s">
        <v>43</v>
      </c>
      <c r="B57" s="8" t="s">
        <v>108</v>
      </c>
      <c r="C57" s="7" t="s">
        <v>171</v>
      </c>
      <c r="D57" s="7" t="s">
        <v>506</v>
      </c>
      <c r="E57" s="7"/>
      <c r="F57" s="7" t="s">
        <v>376</v>
      </c>
      <c r="G57" s="14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7" t="s">
        <v>43</v>
      </c>
      <c r="B58" s="8" t="s">
        <v>108</v>
      </c>
      <c r="C58" s="7" t="s">
        <v>172</v>
      </c>
      <c r="D58" s="7" t="s">
        <v>507</v>
      </c>
      <c r="E58" s="7" t="s">
        <v>470</v>
      </c>
      <c r="F58" s="7" t="s">
        <v>465</v>
      </c>
      <c r="G58" s="14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7" t="s">
        <v>43</v>
      </c>
      <c r="B59" s="11" t="s">
        <v>4</v>
      </c>
      <c r="C59" s="7" t="s">
        <v>44</v>
      </c>
      <c r="D59" s="7" t="s">
        <v>508</v>
      </c>
      <c r="E59" s="7"/>
      <c r="F59" s="7" t="s">
        <v>509</v>
      </c>
      <c r="G59" s="14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7" t="s">
        <v>43</v>
      </c>
      <c r="B60" s="11" t="s">
        <v>4</v>
      </c>
      <c r="C60" s="7" t="s">
        <v>45</v>
      </c>
      <c r="D60" s="7" t="s">
        <v>510</v>
      </c>
      <c r="E60" s="7" t="s">
        <v>511</v>
      </c>
      <c r="F60" s="7" t="s">
        <v>378</v>
      </c>
      <c r="G60" s="14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7" t="s">
        <v>43</v>
      </c>
      <c r="B61" s="12" t="s">
        <v>392</v>
      </c>
      <c r="C61" s="7" t="s">
        <v>325</v>
      </c>
      <c r="D61" s="7" t="s">
        <v>512</v>
      </c>
      <c r="E61" s="7" t="s">
        <v>513</v>
      </c>
      <c r="F61" s="7" t="s">
        <v>514</v>
      </c>
      <c r="G61" s="14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7" t="s">
        <v>43</v>
      </c>
      <c r="B62" s="12" t="s">
        <v>392</v>
      </c>
      <c r="C62" s="7" t="s">
        <v>326</v>
      </c>
      <c r="D62" s="7" t="s">
        <v>515</v>
      </c>
      <c r="E62" s="7" t="s">
        <v>516</v>
      </c>
      <c r="F62" s="7" t="s">
        <v>517</v>
      </c>
      <c r="G62" s="14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7" t="s">
        <v>47</v>
      </c>
      <c r="B63" s="8" t="s">
        <v>108</v>
      </c>
      <c r="C63" s="7" t="s">
        <v>174</v>
      </c>
      <c r="D63" s="7" t="s">
        <v>518</v>
      </c>
      <c r="E63" s="7" t="s">
        <v>436</v>
      </c>
      <c r="F63" s="7" t="s">
        <v>429</v>
      </c>
      <c r="G63" s="9" t="s">
        <v>173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7" t="s">
        <v>47</v>
      </c>
      <c r="B64" s="8" t="s">
        <v>108</v>
      </c>
      <c r="C64" s="7" t="s">
        <v>176</v>
      </c>
      <c r="D64" s="7" t="s">
        <v>519</v>
      </c>
      <c r="E64" s="7"/>
      <c r="F64" s="7" t="s">
        <v>520</v>
      </c>
      <c r="G64" s="9" t="s">
        <v>175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7" t="s">
        <v>47</v>
      </c>
      <c r="B65" s="8" t="s">
        <v>108</v>
      </c>
      <c r="C65" s="7" t="s">
        <v>178</v>
      </c>
      <c r="D65" s="7" t="s">
        <v>521</v>
      </c>
      <c r="E65" s="7"/>
      <c r="F65" s="7"/>
      <c r="G65" s="9" t="s">
        <v>177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7" t="s">
        <v>47</v>
      </c>
      <c r="B66" s="8" t="s">
        <v>108</v>
      </c>
      <c r="C66" s="7" t="s">
        <v>180</v>
      </c>
      <c r="D66" s="7" t="s">
        <v>522</v>
      </c>
      <c r="E66" s="7"/>
      <c r="F66" s="7" t="s">
        <v>523</v>
      </c>
      <c r="G66" s="9" t="s">
        <v>179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7" t="s">
        <v>47</v>
      </c>
      <c r="B67" s="8" t="s">
        <v>108</v>
      </c>
      <c r="C67" s="7" t="s">
        <v>182</v>
      </c>
      <c r="D67" s="7" t="s">
        <v>524</v>
      </c>
      <c r="E67" s="7"/>
      <c r="F67" s="7" t="s">
        <v>525</v>
      </c>
      <c r="G67" s="9" t="s">
        <v>181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7" t="s">
        <v>47</v>
      </c>
      <c r="B68" s="8" t="s">
        <v>108</v>
      </c>
      <c r="C68" s="7" t="s">
        <v>184</v>
      </c>
      <c r="D68" s="7" t="s">
        <v>526</v>
      </c>
      <c r="E68" s="7" t="s">
        <v>527</v>
      </c>
      <c r="F68" s="7" t="s">
        <v>492</v>
      </c>
      <c r="G68" s="9" t="s">
        <v>183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7" t="s">
        <v>47</v>
      </c>
      <c r="B69" s="8" t="s">
        <v>108</v>
      </c>
      <c r="C69" s="7" t="s">
        <v>186</v>
      </c>
      <c r="D69" s="7" t="s">
        <v>528</v>
      </c>
      <c r="E69" s="7" t="s">
        <v>529</v>
      </c>
      <c r="F69" s="7" t="s">
        <v>530</v>
      </c>
      <c r="G69" s="9" t="s">
        <v>185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7" t="s">
        <v>47</v>
      </c>
      <c r="B70" s="8" t="s">
        <v>108</v>
      </c>
      <c r="C70" s="7" t="s">
        <v>188</v>
      </c>
      <c r="D70" s="7" t="s">
        <v>531</v>
      </c>
      <c r="E70" s="7" t="s">
        <v>532</v>
      </c>
      <c r="F70" s="7" t="s">
        <v>533</v>
      </c>
      <c r="G70" s="9" t="s">
        <v>187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7" t="s">
        <v>47</v>
      </c>
      <c r="B71" s="8" t="s">
        <v>108</v>
      </c>
      <c r="C71" s="7" t="s">
        <v>190</v>
      </c>
      <c r="D71" s="7" t="s">
        <v>534</v>
      </c>
      <c r="E71" s="7" t="s">
        <v>426</v>
      </c>
      <c r="F71" s="7" t="s">
        <v>381</v>
      </c>
      <c r="G71" s="9" t="s">
        <v>189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7" t="s">
        <v>47</v>
      </c>
      <c r="B72" s="11" t="s">
        <v>4</v>
      </c>
      <c r="C72" s="7" t="s">
        <v>48</v>
      </c>
      <c r="D72" s="7" t="s">
        <v>535</v>
      </c>
      <c r="E72" s="7" t="s">
        <v>527</v>
      </c>
      <c r="F72" s="7" t="s">
        <v>492</v>
      </c>
      <c r="G72" s="9" t="s">
        <v>46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7" t="s">
        <v>47</v>
      </c>
      <c r="B73" s="11" t="s">
        <v>4</v>
      </c>
      <c r="C73" s="7" t="s">
        <v>50</v>
      </c>
      <c r="D73" s="7" t="s">
        <v>536</v>
      </c>
      <c r="E73" s="7" t="s">
        <v>537</v>
      </c>
      <c r="F73" s="7" t="s">
        <v>492</v>
      </c>
      <c r="G73" s="9" t="s">
        <v>49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7" t="s">
        <v>47</v>
      </c>
      <c r="B74" s="11" t="s">
        <v>4</v>
      </c>
      <c r="C74" s="7" t="s">
        <v>52</v>
      </c>
      <c r="D74" s="7" t="s">
        <v>538</v>
      </c>
      <c r="E74" s="7"/>
      <c r="F74" s="7" t="s">
        <v>376</v>
      </c>
      <c r="G74" s="9" t="s">
        <v>51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7" t="s">
        <v>47</v>
      </c>
      <c r="B75" s="12" t="s">
        <v>392</v>
      </c>
      <c r="C75" s="7" t="s">
        <v>322</v>
      </c>
      <c r="D75" s="7" t="s">
        <v>539</v>
      </c>
      <c r="E75" s="7" t="s">
        <v>540</v>
      </c>
      <c r="F75" s="7" t="s">
        <v>429</v>
      </c>
      <c r="G75" s="13" t="s">
        <v>321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7" t="s">
        <v>47</v>
      </c>
      <c r="B76" s="12" t="s">
        <v>392</v>
      </c>
      <c r="C76" s="7" t="s">
        <v>324</v>
      </c>
      <c r="D76" s="7" t="s">
        <v>541</v>
      </c>
      <c r="E76" s="7"/>
      <c r="F76" s="7" t="s">
        <v>376</v>
      </c>
      <c r="G76" s="13" t="s">
        <v>323</v>
      </c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7" t="s">
        <v>54</v>
      </c>
      <c r="B77" s="8" t="s">
        <v>108</v>
      </c>
      <c r="C77" s="7" t="s">
        <v>192</v>
      </c>
      <c r="D77" s="7" t="s">
        <v>542</v>
      </c>
      <c r="E77" s="7"/>
      <c r="F77" s="7" t="s">
        <v>450</v>
      </c>
      <c r="G77" s="9" t="s">
        <v>191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7" t="s">
        <v>54</v>
      </c>
      <c r="B78" s="11" t="s">
        <v>108</v>
      </c>
      <c r="C78" s="7" t="s">
        <v>194</v>
      </c>
      <c r="D78" s="7" t="s">
        <v>543</v>
      </c>
      <c r="E78" s="7" t="s">
        <v>544</v>
      </c>
      <c r="F78" s="7" t="s">
        <v>545</v>
      </c>
      <c r="G78" s="9" t="s">
        <v>193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7" t="s">
        <v>54</v>
      </c>
      <c r="B79" s="11" t="s">
        <v>108</v>
      </c>
      <c r="C79" s="7" t="s">
        <v>196</v>
      </c>
      <c r="D79" s="7" t="s">
        <v>546</v>
      </c>
      <c r="E79" s="7" t="s">
        <v>547</v>
      </c>
      <c r="F79" s="7" t="s">
        <v>378</v>
      </c>
      <c r="G79" s="9" t="s">
        <v>195</v>
      </c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7" t="s">
        <v>54</v>
      </c>
      <c r="B80" s="11" t="s">
        <v>108</v>
      </c>
      <c r="C80" s="7" t="s">
        <v>198</v>
      </c>
      <c r="D80" s="7" t="s">
        <v>548</v>
      </c>
      <c r="E80" s="7" t="s">
        <v>549</v>
      </c>
      <c r="F80" s="7" t="s">
        <v>381</v>
      </c>
      <c r="G80" s="9" t="s">
        <v>197</v>
      </c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7" t="s">
        <v>54</v>
      </c>
      <c r="B81" s="12" t="s">
        <v>4</v>
      </c>
      <c r="C81" s="7" t="s">
        <v>55</v>
      </c>
      <c r="D81" s="7" t="s">
        <v>550</v>
      </c>
      <c r="E81" s="7" t="s">
        <v>551</v>
      </c>
      <c r="F81" s="7" t="s">
        <v>552</v>
      </c>
      <c r="G81" s="9" t="s">
        <v>53</v>
      </c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7" t="s">
        <v>54</v>
      </c>
      <c r="B82" s="8" t="s">
        <v>4</v>
      </c>
      <c r="C82" s="7" t="s">
        <v>57</v>
      </c>
      <c r="D82" s="7" t="s">
        <v>553</v>
      </c>
      <c r="E82" s="7"/>
      <c r="F82" s="7" t="s">
        <v>554</v>
      </c>
      <c r="G82" s="9" t="s">
        <v>56</v>
      </c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7" t="s">
        <v>54</v>
      </c>
      <c r="B83" s="8" t="s">
        <v>4</v>
      </c>
      <c r="C83" s="7" t="s">
        <v>59</v>
      </c>
      <c r="D83" s="7" t="s">
        <v>555</v>
      </c>
      <c r="E83" s="7" t="s">
        <v>556</v>
      </c>
      <c r="F83" s="7" t="s">
        <v>557</v>
      </c>
      <c r="G83" s="9" t="s">
        <v>58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7" t="s">
        <v>54</v>
      </c>
      <c r="B84" s="8" t="s">
        <v>392</v>
      </c>
      <c r="C84" s="7" t="s">
        <v>328</v>
      </c>
      <c r="D84" s="7" t="s">
        <v>558</v>
      </c>
      <c r="E84" s="7" t="s">
        <v>559</v>
      </c>
      <c r="F84" s="7" t="s">
        <v>439</v>
      </c>
      <c r="G84" s="13" t="s">
        <v>327</v>
      </c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7" t="s">
        <v>61</v>
      </c>
      <c r="B85" s="8" t="s">
        <v>108</v>
      </c>
      <c r="C85" s="7" t="s">
        <v>200</v>
      </c>
      <c r="D85" s="7" t="s">
        <v>560</v>
      </c>
      <c r="E85" s="7" t="s">
        <v>561</v>
      </c>
      <c r="F85" s="7" t="s">
        <v>562</v>
      </c>
      <c r="G85" s="9" t="s">
        <v>199</v>
      </c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7" t="s">
        <v>61</v>
      </c>
      <c r="B86" s="8" t="s">
        <v>108</v>
      </c>
      <c r="C86" s="7" t="s">
        <v>202</v>
      </c>
      <c r="D86" s="7" t="s">
        <v>563</v>
      </c>
      <c r="E86" s="7" t="s">
        <v>564</v>
      </c>
      <c r="F86" s="7" t="s">
        <v>405</v>
      </c>
      <c r="G86" s="9" t="s">
        <v>201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7" t="s">
        <v>61</v>
      </c>
      <c r="B87" s="8" t="s">
        <v>108</v>
      </c>
      <c r="C87" s="7" t="s">
        <v>204</v>
      </c>
      <c r="D87" s="7" t="s">
        <v>565</v>
      </c>
      <c r="E87" s="7" t="s">
        <v>566</v>
      </c>
      <c r="F87" s="7" t="s">
        <v>458</v>
      </c>
      <c r="G87" s="9" t="s">
        <v>203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7" t="s">
        <v>61</v>
      </c>
      <c r="B88" s="8" t="s">
        <v>108</v>
      </c>
      <c r="C88" s="7" t="s">
        <v>206</v>
      </c>
      <c r="D88" s="7" t="s">
        <v>567</v>
      </c>
      <c r="E88" s="7"/>
      <c r="F88" s="7" t="s">
        <v>552</v>
      </c>
      <c r="G88" s="9" t="s">
        <v>205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7" t="s">
        <v>61</v>
      </c>
      <c r="B89" s="8" t="s">
        <v>108</v>
      </c>
      <c r="C89" s="7" t="s">
        <v>208</v>
      </c>
      <c r="D89" s="7" t="s">
        <v>568</v>
      </c>
      <c r="E89" s="7" t="s">
        <v>569</v>
      </c>
      <c r="F89" s="7" t="s">
        <v>429</v>
      </c>
      <c r="G89" s="9" t="s">
        <v>207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7" t="s">
        <v>61</v>
      </c>
      <c r="B90" s="8" t="s">
        <v>108</v>
      </c>
      <c r="C90" s="7" t="s">
        <v>210</v>
      </c>
      <c r="D90" s="7" t="s">
        <v>570</v>
      </c>
      <c r="E90" s="7" t="s">
        <v>571</v>
      </c>
      <c r="F90" s="7" t="s">
        <v>572</v>
      </c>
      <c r="G90" s="9" t="s">
        <v>209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7" t="s">
        <v>61</v>
      </c>
      <c r="B91" s="11" t="s">
        <v>108</v>
      </c>
      <c r="C91" s="7" t="s">
        <v>212</v>
      </c>
      <c r="D91" s="7" t="s">
        <v>573</v>
      </c>
      <c r="E91" s="7" t="s">
        <v>574</v>
      </c>
      <c r="F91" s="7" t="s">
        <v>405</v>
      </c>
      <c r="G91" s="9" t="s">
        <v>211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7" t="s">
        <v>61</v>
      </c>
      <c r="B92" s="11" t="s">
        <v>108</v>
      </c>
      <c r="C92" s="7" t="s">
        <v>214</v>
      </c>
      <c r="D92" s="7" t="s">
        <v>575</v>
      </c>
      <c r="E92" s="7" t="s">
        <v>576</v>
      </c>
      <c r="F92" s="7" t="s">
        <v>429</v>
      </c>
      <c r="G92" s="9" t="s">
        <v>213</v>
      </c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7" t="s">
        <v>61</v>
      </c>
      <c r="B93" s="11" t="s">
        <v>108</v>
      </c>
      <c r="C93" s="7" t="s">
        <v>216</v>
      </c>
      <c r="D93" s="7" t="s">
        <v>577</v>
      </c>
      <c r="E93" s="7" t="s">
        <v>578</v>
      </c>
      <c r="F93" s="7" t="s">
        <v>579</v>
      </c>
      <c r="G93" s="9" t="s">
        <v>215</v>
      </c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7" t="s">
        <v>61</v>
      </c>
      <c r="B94" s="11" t="s">
        <v>4</v>
      </c>
      <c r="C94" s="7" t="s">
        <v>62</v>
      </c>
      <c r="D94" s="7" t="s">
        <v>580</v>
      </c>
      <c r="E94" s="7" t="s">
        <v>581</v>
      </c>
      <c r="F94" s="7" t="s">
        <v>582</v>
      </c>
      <c r="G94" s="9" t="s">
        <v>60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7" t="s">
        <v>61</v>
      </c>
      <c r="B95" s="12" t="s">
        <v>4</v>
      </c>
      <c r="C95" s="7" t="s">
        <v>64</v>
      </c>
      <c r="D95" s="7" t="s">
        <v>583</v>
      </c>
      <c r="E95" s="7" t="s">
        <v>584</v>
      </c>
      <c r="F95" s="7" t="s">
        <v>585</v>
      </c>
      <c r="G95" s="9" t="s">
        <v>63</v>
      </c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7" t="s">
        <v>61</v>
      </c>
      <c r="B96" s="8" t="s">
        <v>4</v>
      </c>
      <c r="C96" s="7" t="s">
        <v>66</v>
      </c>
      <c r="D96" s="7" t="s">
        <v>586</v>
      </c>
      <c r="E96" s="7" t="s">
        <v>587</v>
      </c>
      <c r="F96" s="7" t="s">
        <v>480</v>
      </c>
      <c r="G96" s="9" t="s">
        <v>65</v>
      </c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7" t="s">
        <v>61</v>
      </c>
      <c r="B97" s="8" t="s">
        <v>4</v>
      </c>
      <c r="C97" s="7" t="s">
        <v>68</v>
      </c>
      <c r="D97" s="7" t="s">
        <v>588</v>
      </c>
      <c r="E97" s="7" t="s">
        <v>457</v>
      </c>
      <c r="F97" s="7" t="s">
        <v>458</v>
      </c>
      <c r="G97" s="9" t="s">
        <v>67</v>
      </c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7" t="s">
        <v>61</v>
      </c>
      <c r="B98" s="8" t="s">
        <v>392</v>
      </c>
      <c r="C98" s="7" t="s">
        <v>330</v>
      </c>
      <c r="D98" s="7" t="s">
        <v>589</v>
      </c>
      <c r="E98" s="7"/>
      <c r="F98" s="7"/>
      <c r="G98" s="13" t="s">
        <v>329</v>
      </c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7" t="s">
        <v>70</v>
      </c>
      <c r="B99" s="8" t="s">
        <v>108</v>
      </c>
      <c r="C99" s="7" t="s">
        <v>218</v>
      </c>
      <c r="D99" s="7" t="s">
        <v>590</v>
      </c>
      <c r="E99" s="7" t="s">
        <v>591</v>
      </c>
      <c r="F99" s="7" t="s">
        <v>480</v>
      </c>
      <c r="G99" s="9" t="s">
        <v>217</v>
      </c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7" t="s">
        <v>70</v>
      </c>
      <c r="B100" s="8" t="s">
        <v>108</v>
      </c>
      <c r="C100" s="7" t="s">
        <v>220</v>
      </c>
      <c r="D100" s="7" t="s">
        <v>592</v>
      </c>
      <c r="E100" s="7" t="s">
        <v>593</v>
      </c>
      <c r="F100" s="7" t="s">
        <v>429</v>
      </c>
      <c r="G100" s="9" t="s">
        <v>219</v>
      </c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7" t="s">
        <v>70</v>
      </c>
      <c r="B101" s="8" t="s">
        <v>108</v>
      </c>
      <c r="C101" s="7" t="s">
        <v>222</v>
      </c>
      <c r="D101" s="7" t="s">
        <v>567</v>
      </c>
      <c r="E101" s="7" t="s">
        <v>551</v>
      </c>
      <c r="F101" s="7" t="s">
        <v>552</v>
      </c>
      <c r="G101" s="9" t="s">
        <v>221</v>
      </c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7" t="s">
        <v>70</v>
      </c>
      <c r="B102" s="11" t="s">
        <v>108</v>
      </c>
      <c r="C102" s="7" t="s">
        <v>224</v>
      </c>
      <c r="D102" s="7" t="s">
        <v>594</v>
      </c>
      <c r="E102" s="7" t="s">
        <v>595</v>
      </c>
      <c r="F102" s="7" t="s">
        <v>596</v>
      </c>
      <c r="G102" s="9" t="s">
        <v>223</v>
      </c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7" t="s">
        <v>70</v>
      </c>
      <c r="B103" s="11" t="s">
        <v>108</v>
      </c>
      <c r="C103" s="7" t="s">
        <v>226</v>
      </c>
      <c r="D103" s="7" t="s">
        <v>597</v>
      </c>
      <c r="E103" s="7" t="s">
        <v>593</v>
      </c>
      <c r="F103" s="7" t="s">
        <v>429</v>
      </c>
      <c r="G103" s="9" t="s">
        <v>225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7" t="s">
        <v>70</v>
      </c>
      <c r="B104" s="12" t="s">
        <v>108</v>
      </c>
      <c r="C104" s="7" t="s">
        <v>228</v>
      </c>
      <c r="D104" s="7" t="s">
        <v>598</v>
      </c>
      <c r="E104" s="7" t="s">
        <v>599</v>
      </c>
      <c r="F104" s="7" t="s">
        <v>480</v>
      </c>
      <c r="G104" s="9" t="s">
        <v>227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7" t="s">
        <v>70</v>
      </c>
      <c r="B105" s="12" t="s">
        <v>4</v>
      </c>
      <c r="C105" s="7" t="s">
        <v>71</v>
      </c>
      <c r="D105" s="7" t="s">
        <v>600</v>
      </c>
      <c r="E105" s="7" t="s">
        <v>498</v>
      </c>
      <c r="F105" s="7" t="s">
        <v>381</v>
      </c>
      <c r="G105" s="9" t="s">
        <v>69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7" t="s">
        <v>70</v>
      </c>
      <c r="B106" s="8" t="s">
        <v>4</v>
      </c>
      <c r="C106" s="7" t="s">
        <v>73</v>
      </c>
      <c r="D106" s="7" t="s">
        <v>601</v>
      </c>
      <c r="E106" s="7" t="s">
        <v>549</v>
      </c>
      <c r="F106" s="7" t="s">
        <v>381</v>
      </c>
      <c r="G106" s="9" t="s">
        <v>72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7" t="s">
        <v>70</v>
      </c>
      <c r="B107" s="8" t="s">
        <v>392</v>
      </c>
      <c r="C107" s="7" t="s">
        <v>332</v>
      </c>
      <c r="D107" s="7" t="s">
        <v>602</v>
      </c>
      <c r="E107" s="7" t="s">
        <v>603</v>
      </c>
      <c r="F107" s="7" t="s">
        <v>604</v>
      </c>
      <c r="G107" s="9" t="s">
        <v>331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7" t="s">
        <v>70</v>
      </c>
      <c r="B108" s="8" t="s">
        <v>392</v>
      </c>
      <c r="C108" s="7" t="s">
        <v>333</v>
      </c>
      <c r="D108" s="7" t="s">
        <v>605</v>
      </c>
      <c r="E108" s="7" t="s">
        <v>606</v>
      </c>
      <c r="F108" s="7" t="s">
        <v>607</v>
      </c>
      <c r="G108" s="13" t="s">
        <v>334</v>
      </c>
      <c r="H108" s="9" t="s">
        <v>335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7" t="s">
        <v>75</v>
      </c>
      <c r="B109" s="8" t="s">
        <v>108</v>
      </c>
      <c r="C109" s="7" t="s">
        <v>230</v>
      </c>
      <c r="D109" s="7" t="s">
        <v>608</v>
      </c>
      <c r="E109" s="7" t="s">
        <v>609</v>
      </c>
      <c r="F109" s="7" t="s">
        <v>610</v>
      </c>
      <c r="G109" s="9" t="s">
        <v>229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7" t="s">
        <v>75</v>
      </c>
      <c r="B110" s="11" t="s">
        <v>108</v>
      </c>
      <c r="C110" s="7" t="s">
        <v>232</v>
      </c>
      <c r="D110" s="7" t="s">
        <v>611</v>
      </c>
      <c r="E110" s="7" t="s">
        <v>612</v>
      </c>
      <c r="F110" s="7" t="s">
        <v>613</v>
      </c>
      <c r="G110" s="9" t="s">
        <v>231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7" t="s">
        <v>75</v>
      </c>
      <c r="B111" s="11" t="s">
        <v>108</v>
      </c>
      <c r="C111" s="7" t="s">
        <v>234</v>
      </c>
      <c r="D111" s="7" t="s">
        <v>614</v>
      </c>
      <c r="E111" s="7" t="s">
        <v>436</v>
      </c>
      <c r="F111" s="7" t="s">
        <v>429</v>
      </c>
      <c r="G111" s="9" t="s">
        <v>233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7" t="s">
        <v>75</v>
      </c>
      <c r="B112" s="12" t="s">
        <v>108</v>
      </c>
      <c r="C112" s="7" t="s">
        <v>236</v>
      </c>
      <c r="D112" s="7" t="s">
        <v>615</v>
      </c>
      <c r="E112" s="7" t="s">
        <v>616</v>
      </c>
      <c r="F112" s="7" t="s">
        <v>610</v>
      </c>
      <c r="G112" s="9" t="s">
        <v>235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7" t="s">
        <v>75</v>
      </c>
      <c r="B113" s="8" t="s">
        <v>4</v>
      </c>
      <c r="C113" s="7" t="s">
        <v>76</v>
      </c>
      <c r="D113" s="7" t="s">
        <v>617</v>
      </c>
      <c r="E113" s="7" t="s">
        <v>618</v>
      </c>
      <c r="F113" s="7" t="s">
        <v>619</v>
      </c>
      <c r="G113" s="9" t="s">
        <v>74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7" t="s">
        <v>75</v>
      </c>
      <c r="B114" s="8" t="s">
        <v>4</v>
      </c>
      <c r="C114" s="7" t="s">
        <v>78</v>
      </c>
      <c r="D114" s="7" t="s">
        <v>620</v>
      </c>
      <c r="E114" s="7" t="s">
        <v>621</v>
      </c>
      <c r="F114" s="7" t="s">
        <v>622</v>
      </c>
      <c r="G114" s="9" t="s">
        <v>77</v>
      </c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7" t="s">
        <v>75</v>
      </c>
      <c r="B115" s="8" t="s">
        <v>392</v>
      </c>
      <c r="C115" s="7" t="s">
        <v>337</v>
      </c>
      <c r="D115" s="7" t="s">
        <v>623</v>
      </c>
      <c r="E115" s="7" t="s">
        <v>624</v>
      </c>
      <c r="F115" s="7" t="s">
        <v>625</v>
      </c>
      <c r="G115" s="13" t="s">
        <v>336</v>
      </c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7" t="s">
        <v>80</v>
      </c>
      <c r="B116" s="8" t="s">
        <v>108</v>
      </c>
      <c r="C116" s="7" t="s">
        <v>238</v>
      </c>
      <c r="D116" s="7" t="s">
        <v>626</v>
      </c>
      <c r="E116" s="7" t="s">
        <v>627</v>
      </c>
      <c r="F116" s="7" t="s">
        <v>378</v>
      </c>
      <c r="G116" s="9" t="s">
        <v>237</v>
      </c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7" t="s">
        <v>80</v>
      </c>
      <c r="B117" s="8" t="s">
        <v>108</v>
      </c>
      <c r="C117" s="7" t="s">
        <v>240</v>
      </c>
      <c r="D117" s="7" t="s">
        <v>628</v>
      </c>
      <c r="E117" s="7" t="s">
        <v>629</v>
      </c>
      <c r="F117" s="7" t="s">
        <v>630</v>
      </c>
      <c r="G117" s="9" t="s">
        <v>239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7" t="s">
        <v>80</v>
      </c>
      <c r="B118" s="8" t="s">
        <v>108</v>
      </c>
      <c r="C118" s="7" t="s">
        <v>242</v>
      </c>
      <c r="D118" s="7" t="s">
        <v>631</v>
      </c>
      <c r="E118" s="7"/>
      <c r="F118" s="7"/>
      <c r="G118" s="9" t="s">
        <v>241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7" t="s">
        <v>80</v>
      </c>
      <c r="B119" s="8" t="s">
        <v>108</v>
      </c>
      <c r="C119" s="7" t="s">
        <v>244</v>
      </c>
      <c r="D119" s="7" t="s">
        <v>632</v>
      </c>
      <c r="E119" s="7" t="s">
        <v>633</v>
      </c>
      <c r="F119" s="7" t="s">
        <v>634</v>
      </c>
      <c r="G119" s="9" t="s">
        <v>243</v>
      </c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7" t="s">
        <v>80</v>
      </c>
      <c r="B120" s="8" t="s">
        <v>108</v>
      </c>
      <c r="C120" s="7" t="s">
        <v>246</v>
      </c>
      <c r="D120" s="7" t="s">
        <v>635</v>
      </c>
      <c r="E120" s="7" t="s">
        <v>636</v>
      </c>
      <c r="F120" s="7" t="s">
        <v>376</v>
      </c>
      <c r="G120" s="9" t="s">
        <v>245</v>
      </c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7" t="s">
        <v>80</v>
      </c>
      <c r="B121" s="8" t="s">
        <v>108</v>
      </c>
      <c r="C121" s="7" t="s">
        <v>248</v>
      </c>
      <c r="D121" s="7" t="s">
        <v>637</v>
      </c>
      <c r="E121" s="7" t="s">
        <v>638</v>
      </c>
      <c r="F121" s="7" t="s">
        <v>639</v>
      </c>
      <c r="G121" s="9" t="s">
        <v>247</v>
      </c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7" t="s">
        <v>80</v>
      </c>
      <c r="B122" s="8" t="s">
        <v>108</v>
      </c>
      <c r="C122" s="7" t="s">
        <v>250</v>
      </c>
      <c r="D122" s="7" t="s">
        <v>640</v>
      </c>
      <c r="E122" s="7" t="s">
        <v>633</v>
      </c>
      <c r="F122" s="7" t="s">
        <v>634</v>
      </c>
      <c r="G122" s="9" t="s">
        <v>249</v>
      </c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7" t="s">
        <v>80</v>
      </c>
      <c r="B123" s="8" t="s">
        <v>108</v>
      </c>
      <c r="C123" s="7" t="s">
        <v>252</v>
      </c>
      <c r="D123" s="7" t="s">
        <v>641</v>
      </c>
      <c r="E123" s="7"/>
      <c r="F123" s="7"/>
      <c r="G123" s="9" t="s">
        <v>251</v>
      </c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7" t="s">
        <v>80</v>
      </c>
      <c r="B124" s="8" t="s">
        <v>108</v>
      </c>
      <c r="C124" s="7" t="s">
        <v>254</v>
      </c>
      <c r="D124" s="7" t="s">
        <v>642</v>
      </c>
      <c r="E124" s="7"/>
      <c r="F124" s="7"/>
      <c r="G124" s="9" t="s">
        <v>253</v>
      </c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7" t="s">
        <v>80</v>
      </c>
      <c r="B125" s="8" t="s">
        <v>108</v>
      </c>
      <c r="C125" s="7" t="s">
        <v>256</v>
      </c>
      <c r="D125" s="7" t="s">
        <v>643</v>
      </c>
      <c r="E125" s="7" t="s">
        <v>644</v>
      </c>
      <c r="F125" s="7" t="s">
        <v>645</v>
      </c>
      <c r="G125" s="9" t="s">
        <v>255</v>
      </c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7" t="s">
        <v>80</v>
      </c>
      <c r="B126" s="8" t="s">
        <v>108</v>
      </c>
      <c r="C126" s="7" t="s">
        <v>258</v>
      </c>
      <c r="D126" s="7" t="s">
        <v>646</v>
      </c>
      <c r="E126" s="7" t="s">
        <v>516</v>
      </c>
      <c r="F126" s="7" t="s">
        <v>517</v>
      </c>
      <c r="G126" s="9" t="s">
        <v>257</v>
      </c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7" t="s">
        <v>80</v>
      </c>
      <c r="B127" s="8" t="s">
        <v>108</v>
      </c>
      <c r="C127" s="7" t="s">
        <v>260</v>
      </c>
      <c r="D127" s="7" t="s">
        <v>647</v>
      </c>
      <c r="E127" s="7" t="s">
        <v>648</v>
      </c>
      <c r="F127" s="7" t="s">
        <v>649</v>
      </c>
      <c r="G127" s="9" t="s">
        <v>259</v>
      </c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7" t="s">
        <v>80</v>
      </c>
      <c r="B128" s="11" t="s">
        <v>108</v>
      </c>
      <c r="C128" s="7" t="s">
        <v>262</v>
      </c>
      <c r="D128" s="7" t="s">
        <v>650</v>
      </c>
      <c r="E128" s="7"/>
      <c r="F128" s="7" t="s">
        <v>651</v>
      </c>
      <c r="G128" s="9" t="s">
        <v>261</v>
      </c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7" t="s">
        <v>80</v>
      </c>
      <c r="B129" s="12" t="s">
        <v>108</v>
      </c>
      <c r="C129" s="7" t="s">
        <v>264</v>
      </c>
      <c r="D129" s="7" t="s">
        <v>652</v>
      </c>
      <c r="E129" s="7" t="s">
        <v>653</v>
      </c>
      <c r="F129" s="7" t="s">
        <v>654</v>
      </c>
      <c r="G129" s="9" t="s">
        <v>263</v>
      </c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7" t="s">
        <v>80</v>
      </c>
      <c r="B130" s="12" t="s">
        <v>108</v>
      </c>
      <c r="C130" s="7" t="s">
        <v>266</v>
      </c>
      <c r="D130" s="7" t="s">
        <v>655</v>
      </c>
      <c r="E130" s="7" t="s">
        <v>491</v>
      </c>
      <c r="F130" s="7" t="s">
        <v>492</v>
      </c>
      <c r="G130" s="9" t="s">
        <v>265</v>
      </c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7" t="s">
        <v>80</v>
      </c>
      <c r="B131" s="12" t="s">
        <v>4</v>
      </c>
      <c r="C131" s="7" t="s">
        <v>81</v>
      </c>
      <c r="D131" s="7" t="s">
        <v>656</v>
      </c>
      <c r="E131" s="7"/>
      <c r="F131" s="7" t="s">
        <v>657</v>
      </c>
      <c r="G131" s="9" t="s">
        <v>79</v>
      </c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7" t="s">
        <v>80</v>
      </c>
      <c r="B132" s="12" t="s">
        <v>392</v>
      </c>
      <c r="C132" s="7" t="s">
        <v>339</v>
      </c>
      <c r="D132" s="7" t="s">
        <v>658</v>
      </c>
      <c r="E132" s="7" t="s">
        <v>488</v>
      </c>
      <c r="F132" s="7" t="s">
        <v>489</v>
      </c>
      <c r="G132" s="13" t="s">
        <v>338</v>
      </c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7" t="s">
        <v>80</v>
      </c>
      <c r="B133" s="8" t="s">
        <v>392</v>
      </c>
      <c r="C133" s="7" t="s">
        <v>341</v>
      </c>
      <c r="D133" s="7" t="s">
        <v>659</v>
      </c>
      <c r="E133" s="7" t="s">
        <v>660</v>
      </c>
      <c r="F133" s="7" t="s">
        <v>661</v>
      </c>
      <c r="G133" s="13" t="s">
        <v>340</v>
      </c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7" t="s">
        <v>80</v>
      </c>
      <c r="B134" s="8" t="s">
        <v>392</v>
      </c>
      <c r="C134" s="7" t="s">
        <v>343</v>
      </c>
      <c r="D134" s="7" t="s">
        <v>662</v>
      </c>
      <c r="E134" s="7" t="s">
        <v>663</v>
      </c>
      <c r="F134" s="7" t="s">
        <v>378</v>
      </c>
      <c r="G134" s="13" t="s">
        <v>342</v>
      </c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7" t="s">
        <v>80</v>
      </c>
      <c r="B135" s="8" t="s">
        <v>392</v>
      </c>
      <c r="C135" s="7" t="s">
        <v>345</v>
      </c>
      <c r="D135" s="7" t="s">
        <v>664</v>
      </c>
      <c r="E135" s="7"/>
      <c r="F135" s="7" t="s">
        <v>665</v>
      </c>
      <c r="G135" s="13" t="s">
        <v>344</v>
      </c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7" t="s">
        <v>83</v>
      </c>
      <c r="B136" s="11" t="s">
        <v>108</v>
      </c>
      <c r="C136" s="7" t="s">
        <v>268</v>
      </c>
      <c r="D136" s="7" t="s">
        <v>666</v>
      </c>
      <c r="E136" s="7" t="s">
        <v>667</v>
      </c>
      <c r="F136" s="7" t="s">
        <v>450</v>
      </c>
      <c r="G136" s="9" t="s">
        <v>267</v>
      </c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7" t="s">
        <v>83</v>
      </c>
      <c r="B137" s="11" t="s">
        <v>108</v>
      </c>
      <c r="C137" s="7" t="s">
        <v>270</v>
      </c>
      <c r="D137" s="7" t="s">
        <v>668</v>
      </c>
      <c r="E137" s="7" t="s">
        <v>669</v>
      </c>
      <c r="F137" s="7" t="s">
        <v>670</v>
      </c>
      <c r="G137" s="9" t="s">
        <v>269</v>
      </c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7" t="s">
        <v>83</v>
      </c>
      <c r="B138" s="11" t="s">
        <v>108</v>
      </c>
      <c r="C138" s="7" t="s">
        <v>272</v>
      </c>
      <c r="D138" s="7" t="s">
        <v>671</v>
      </c>
      <c r="E138" s="7" t="s">
        <v>672</v>
      </c>
      <c r="F138" s="7" t="s">
        <v>673</v>
      </c>
      <c r="G138" s="9" t="s">
        <v>271</v>
      </c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7" t="s">
        <v>83</v>
      </c>
      <c r="B139" s="11" t="s">
        <v>4</v>
      </c>
      <c r="C139" s="7" t="s">
        <v>84</v>
      </c>
      <c r="D139" s="7" t="s">
        <v>674</v>
      </c>
      <c r="E139" s="7" t="s">
        <v>675</v>
      </c>
      <c r="F139" s="7" t="s">
        <v>552</v>
      </c>
      <c r="G139" s="9" t="s">
        <v>82</v>
      </c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7" t="s">
        <v>83</v>
      </c>
      <c r="B140" s="12" t="s">
        <v>4</v>
      </c>
      <c r="C140" s="7" t="s">
        <v>86</v>
      </c>
      <c r="D140" s="7" t="s">
        <v>676</v>
      </c>
      <c r="E140" s="7" t="s">
        <v>677</v>
      </c>
      <c r="F140" s="7" t="s">
        <v>678</v>
      </c>
      <c r="G140" s="9" t="s">
        <v>85</v>
      </c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7" t="s">
        <v>83</v>
      </c>
      <c r="B141" s="8" t="s">
        <v>4</v>
      </c>
      <c r="C141" s="7" t="s">
        <v>88</v>
      </c>
      <c r="D141" s="7" t="s">
        <v>679</v>
      </c>
      <c r="E141" s="7"/>
      <c r="F141" s="7" t="s">
        <v>434</v>
      </c>
      <c r="G141" s="9" t="s">
        <v>87</v>
      </c>
      <c r="H141" s="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7" t="s">
        <v>83</v>
      </c>
      <c r="B142" s="8" t="s">
        <v>4</v>
      </c>
      <c r="C142" s="7" t="s">
        <v>90</v>
      </c>
      <c r="D142" s="7" t="s">
        <v>680</v>
      </c>
      <c r="E142" s="7" t="s">
        <v>667</v>
      </c>
      <c r="F142" s="7" t="s">
        <v>450</v>
      </c>
      <c r="G142" s="9" t="s">
        <v>89</v>
      </c>
      <c r="H142" s="1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7" t="s">
        <v>83</v>
      </c>
      <c r="B143" s="8" t="s">
        <v>392</v>
      </c>
      <c r="C143" s="7" t="s">
        <v>347</v>
      </c>
      <c r="D143" s="7" t="s">
        <v>681</v>
      </c>
      <c r="E143" s="7"/>
      <c r="F143" s="7" t="s">
        <v>682</v>
      </c>
      <c r="G143" s="13" t="s">
        <v>346</v>
      </c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7" t="s">
        <v>92</v>
      </c>
      <c r="B144" s="8" t="s">
        <v>108</v>
      </c>
      <c r="C144" s="7" t="s">
        <v>274</v>
      </c>
      <c r="D144" s="7" t="s">
        <v>683</v>
      </c>
      <c r="E144" s="7" t="s">
        <v>441</v>
      </c>
      <c r="F144" s="7" t="s">
        <v>442</v>
      </c>
      <c r="G144" s="9" t="s">
        <v>273</v>
      </c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7" t="s">
        <v>92</v>
      </c>
      <c r="B145" s="8" t="s">
        <v>108</v>
      </c>
      <c r="C145" s="7" t="s">
        <v>276</v>
      </c>
      <c r="D145" s="7" t="s">
        <v>684</v>
      </c>
      <c r="E145" s="7" t="s">
        <v>685</v>
      </c>
      <c r="F145" s="7" t="s">
        <v>686</v>
      </c>
      <c r="G145" s="9" t="s">
        <v>275</v>
      </c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7" t="s">
        <v>92</v>
      </c>
      <c r="B146" s="8" t="s">
        <v>108</v>
      </c>
      <c r="C146" s="7" t="s">
        <v>278</v>
      </c>
      <c r="D146" s="7" t="s">
        <v>687</v>
      </c>
      <c r="E146" s="7" t="s">
        <v>688</v>
      </c>
      <c r="F146" s="7" t="s">
        <v>689</v>
      </c>
      <c r="G146" s="9" t="s">
        <v>277</v>
      </c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7" t="s">
        <v>92</v>
      </c>
      <c r="B147" s="8" t="s">
        <v>108</v>
      </c>
      <c r="C147" s="7" t="s">
        <v>280</v>
      </c>
      <c r="D147" s="7" t="s">
        <v>690</v>
      </c>
      <c r="E147" s="7" t="s">
        <v>691</v>
      </c>
      <c r="F147" s="7" t="s">
        <v>458</v>
      </c>
      <c r="G147" s="9" t="s">
        <v>279</v>
      </c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7" t="s">
        <v>92</v>
      </c>
      <c r="B148" s="8" t="s">
        <v>108</v>
      </c>
      <c r="C148" s="7" t="s">
        <v>282</v>
      </c>
      <c r="D148" s="7" t="s">
        <v>692</v>
      </c>
      <c r="E148" s="7" t="s">
        <v>693</v>
      </c>
      <c r="F148" s="7" t="s">
        <v>694</v>
      </c>
      <c r="G148" s="9" t="s">
        <v>281</v>
      </c>
      <c r="H148" s="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7" t="s">
        <v>92</v>
      </c>
      <c r="B149" s="11" t="s">
        <v>108</v>
      </c>
      <c r="C149" s="7" t="s">
        <v>284</v>
      </c>
      <c r="D149" s="7" t="s">
        <v>695</v>
      </c>
      <c r="E149" s="7" t="s">
        <v>696</v>
      </c>
      <c r="F149" s="7" t="s">
        <v>697</v>
      </c>
      <c r="G149" s="9" t="s">
        <v>283</v>
      </c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7" t="s">
        <v>92</v>
      </c>
      <c r="B150" s="11" t="s">
        <v>108</v>
      </c>
      <c r="C150" s="7" t="s">
        <v>286</v>
      </c>
      <c r="D150" s="7" t="s">
        <v>698</v>
      </c>
      <c r="E150" s="7" t="s">
        <v>699</v>
      </c>
      <c r="F150" s="7" t="s">
        <v>579</v>
      </c>
      <c r="G150" s="9" t="s">
        <v>285</v>
      </c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7" t="s">
        <v>92</v>
      </c>
      <c r="B151" s="12" t="s">
        <v>108</v>
      </c>
      <c r="C151" s="7" t="s">
        <v>288</v>
      </c>
      <c r="D151" s="7" t="s">
        <v>700</v>
      </c>
      <c r="E151" s="7" t="s">
        <v>701</v>
      </c>
      <c r="F151" s="7" t="s">
        <v>376</v>
      </c>
      <c r="G151" s="9" t="s">
        <v>287</v>
      </c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7" t="s">
        <v>92</v>
      </c>
      <c r="B152" s="12" t="s">
        <v>4</v>
      </c>
      <c r="C152" s="7" t="s">
        <v>93</v>
      </c>
      <c r="D152" s="7" t="s">
        <v>702</v>
      </c>
      <c r="E152" s="7"/>
      <c r="F152" s="7" t="s">
        <v>458</v>
      </c>
      <c r="G152" s="9" t="s">
        <v>91</v>
      </c>
      <c r="H152" s="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7" t="s">
        <v>92</v>
      </c>
      <c r="B153" s="12" t="s">
        <v>4</v>
      </c>
      <c r="C153" s="7" t="s">
        <v>95</v>
      </c>
      <c r="D153" s="7" t="s">
        <v>703</v>
      </c>
      <c r="E153" s="7" t="s">
        <v>704</v>
      </c>
      <c r="F153" s="7" t="s">
        <v>705</v>
      </c>
      <c r="G153" s="9" t="s">
        <v>94</v>
      </c>
      <c r="H153" s="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7" t="s">
        <v>92</v>
      </c>
      <c r="B154" s="12" t="s">
        <v>392</v>
      </c>
      <c r="C154" s="7" t="s">
        <v>349</v>
      </c>
      <c r="D154" s="7" t="s">
        <v>706</v>
      </c>
      <c r="E154" s="7" t="s">
        <v>707</v>
      </c>
      <c r="F154" s="7" t="s">
        <v>630</v>
      </c>
      <c r="G154" s="13" t="s">
        <v>348</v>
      </c>
      <c r="H154" s="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7" t="s">
        <v>92</v>
      </c>
      <c r="B155" s="8" t="s">
        <v>392</v>
      </c>
      <c r="C155" s="7" t="s">
        <v>351</v>
      </c>
      <c r="D155" s="7" t="s">
        <v>708</v>
      </c>
      <c r="E155" s="7" t="s">
        <v>709</v>
      </c>
      <c r="F155" s="7" t="s">
        <v>710</v>
      </c>
      <c r="G155" s="13" t="s">
        <v>350</v>
      </c>
      <c r="H155" s="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7" t="s">
        <v>92</v>
      </c>
      <c r="B156" s="8" t="s">
        <v>392</v>
      </c>
      <c r="C156" s="7" t="s">
        <v>353</v>
      </c>
      <c r="D156" s="7" t="s">
        <v>711</v>
      </c>
      <c r="E156" s="7" t="s">
        <v>712</v>
      </c>
      <c r="F156" s="7" t="s">
        <v>552</v>
      </c>
      <c r="G156" s="13" t="s">
        <v>352</v>
      </c>
      <c r="H156" s="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7" t="s">
        <v>92</v>
      </c>
      <c r="B157" s="8" t="s">
        <v>392</v>
      </c>
      <c r="C157" s="7" t="s">
        <v>355</v>
      </c>
      <c r="D157" s="7" t="s">
        <v>713</v>
      </c>
      <c r="E157" s="7" t="s">
        <v>714</v>
      </c>
      <c r="F157" s="7" t="s">
        <v>715</v>
      </c>
      <c r="G157" s="13" t="s">
        <v>354</v>
      </c>
      <c r="H157" s="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7" t="s">
        <v>290</v>
      </c>
      <c r="B158" s="8" t="s">
        <v>108</v>
      </c>
      <c r="C158" s="7" t="s">
        <v>291</v>
      </c>
      <c r="D158" s="7" t="s">
        <v>716</v>
      </c>
      <c r="E158" s="7" t="s">
        <v>717</v>
      </c>
      <c r="F158" s="7" t="s">
        <v>718</v>
      </c>
      <c r="G158" s="9" t="s">
        <v>289</v>
      </c>
      <c r="H158" s="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7" t="s">
        <v>290</v>
      </c>
      <c r="B159" s="12" t="s">
        <v>108</v>
      </c>
      <c r="C159" s="7" t="s">
        <v>293</v>
      </c>
      <c r="D159" s="7" t="s">
        <v>719</v>
      </c>
      <c r="E159" s="7" t="s">
        <v>390</v>
      </c>
      <c r="F159" s="7" t="s">
        <v>391</v>
      </c>
      <c r="G159" s="9" t="s">
        <v>292</v>
      </c>
      <c r="H159" s="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7" t="s">
        <v>290</v>
      </c>
      <c r="B160" s="12" t="s">
        <v>108</v>
      </c>
      <c r="C160" s="7" t="s">
        <v>295</v>
      </c>
      <c r="D160" s="7" t="s">
        <v>720</v>
      </c>
      <c r="E160" s="7" t="s">
        <v>721</v>
      </c>
      <c r="F160" s="7" t="s">
        <v>552</v>
      </c>
      <c r="G160" s="9" t="s">
        <v>294</v>
      </c>
      <c r="H160" s="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7" t="s">
        <v>290</v>
      </c>
      <c r="B161" s="8" t="s">
        <v>108</v>
      </c>
      <c r="C161" s="7" t="s">
        <v>297</v>
      </c>
      <c r="D161" s="7" t="s">
        <v>722</v>
      </c>
      <c r="E161" s="7" t="s">
        <v>723</v>
      </c>
      <c r="F161" s="7" t="s">
        <v>625</v>
      </c>
      <c r="G161" s="9" t="s">
        <v>296</v>
      </c>
      <c r="H161" s="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7" t="s">
        <v>290</v>
      </c>
      <c r="B162" s="8" t="s">
        <v>392</v>
      </c>
      <c r="C162" s="7" t="s">
        <v>357</v>
      </c>
      <c r="D162" s="7" t="s">
        <v>724</v>
      </c>
      <c r="E162" s="7" t="s">
        <v>725</v>
      </c>
      <c r="F162" s="7" t="s">
        <v>391</v>
      </c>
      <c r="G162" s="13" t="s">
        <v>356</v>
      </c>
      <c r="H162" s="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7" t="s">
        <v>290</v>
      </c>
      <c r="B163" s="8" t="s">
        <v>392</v>
      </c>
      <c r="C163" s="7" t="s">
        <v>359</v>
      </c>
      <c r="D163" s="7" t="s">
        <v>726</v>
      </c>
      <c r="E163" s="7" t="s">
        <v>727</v>
      </c>
      <c r="F163" s="7" t="s">
        <v>405</v>
      </c>
      <c r="G163" s="13" t="s">
        <v>358</v>
      </c>
      <c r="H163" s="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7" t="s">
        <v>97</v>
      </c>
      <c r="B164" s="8" t="s">
        <v>108</v>
      </c>
      <c r="C164" s="7" t="s">
        <v>299</v>
      </c>
      <c r="D164" s="7" t="s">
        <v>728</v>
      </c>
      <c r="E164" s="7" t="s">
        <v>729</v>
      </c>
      <c r="F164" s="7" t="s">
        <v>730</v>
      </c>
      <c r="G164" s="9" t="s">
        <v>298</v>
      </c>
      <c r="H164" s="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7" t="s">
        <v>97</v>
      </c>
      <c r="B165" s="8" t="s">
        <v>108</v>
      </c>
      <c r="C165" s="7" t="s">
        <v>301</v>
      </c>
      <c r="D165" s="7" t="s">
        <v>731</v>
      </c>
      <c r="E165" s="7"/>
      <c r="F165" s="7"/>
      <c r="G165" s="9" t="s">
        <v>300</v>
      </c>
      <c r="H165" s="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7" t="s">
        <v>97</v>
      </c>
      <c r="B166" s="8" t="s">
        <v>108</v>
      </c>
      <c r="C166" s="7" t="s">
        <v>303</v>
      </c>
      <c r="D166" s="7" t="s">
        <v>732</v>
      </c>
      <c r="E166" s="7" t="s">
        <v>733</v>
      </c>
      <c r="F166" s="7" t="s">
        <v>734</v>
      </c>
      <c r="G166" s="9" t="s">
        <v>302</v>
      </c>
      <c r="H166" s="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7" t="s">
        <v>97</v>
      </c>
      <c r="B167" s="8" t="s">
        <v>108</v>
      </c>
      <c r="C167" s="7" t="s">
        <v>305</v>
      </c>
      <c r="D167" s="7" t="s">
        <v>735</v>
      </c>
      <c r="E167" s="7" t="s">
        <v>736</v>
      </c>
      <c r="F167" s="7" t="s">
        <v>634</v>
      </c>
      <c r="G167" s="9" t="s">
        <v>304</v>
      </c>
      <c r="H167" s="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7" t="s">
        <v>97</v>
      </c>
      <c r="B168" s="11" t="s">
        <v>108</v>
      </c>
      <c r="C168" s="7" t="s">
        <v>307</v>
      </c>
      <c r="D168" s="7" t="s">
        <v>737</v>
      </c>
      <c r="E168" s="7" t="s">
        <v>738</v>
      </c>
      <c r="F168" s="7" t="s">
        <v>739</v>
      </c>
      <c r="G168" s="9" t="s">
        <v>306</v>
      </c>
      <c r="H168" s="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7" t="s">
        <v>97</v>
      </c>
      <c r="B169" s="11" t="s">
        <v>108</v>
      </c>
      <c r="C169" s="7" t="s">
        <v>309</v>
      </c>
      <c r="D169" s="7" t="s">
        <v>740</v>
      </c>
      <c r="E169" s="7" t="s">
        <v>725</v>
      </c>
      <c r="F169" s="7" t="s">
        <v>391</v>
      </c>
      <c r="G169" s="9" t="s">
        <v>308</v>
      </c>
      <c r="H169" s="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7" t="s">
        <v>97</v>
      </c>
      <c r="B170" s="11" t="s">
        <v>108</v>
      </c>
      <c r="C170" s="7" t="s">
        <v>311</v>
      </c>
      <c r="D170" s="7" t="s">
        <v>741</v>
      </c>
      <c r="E170" s="7" t="s">
        <v>742</v>
      </c>
      <c r="F170" s="7" t="s">
        <v>697</v>
      </c>
      <c r="G170" s="9" t="s">
        <v>310</v>
      </c>
      <c r="H170" s="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7" t="s">
        <v>97</v>
      </c>
      <c r="B171" s="11" t="s">
        <v>4</v>
      </c>
      <c r="C171" s="7" t="s">
        <v>98</v>
      </c>
      <c r="D171" s="7" t="s">
        <v>743</v>
      </c>
      <c r="E171" s="7" t="s">
        <v>744</v>
      </c>
      <c r="F171" s="7" t="s">
        <v>619</v>
      </c>
      <c r="G171" s="9" t="s">
        <v>96</v>
      </c>
      <c r="H171" s="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7" t="s">
        <v>97</v>
      </c>
      <c r="B172" s="11" t="s">
        <v>4</v>
      </c>
      <c r="C172" s="7" t="s">
        <v>100</v>
      </c>
      <c r="D172" s="7" t="s">
        <v>745</v>
      </c>
      <c r="E172" s="7" t="s">
        <v>746</v>
      </c>
      <c r="F172" s="7" t="s">
        <v>747</v>
      </c>
      <c r="G172" s="9" t="s">
        <v>99</v>
      </c>
      <c r="H172" s="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7" t="s">
        <v>97</v>
      </c>
      <c r="B173" s="12" t="s">
        <v>4</v>
      </c>
      <c r="C173" s="7" t="s">
        <v>102</v>
      </c>
      <c r="D173" s="7" t="s">
        <v>748</v>
      </c>
      <c r="E173" s="7" t="s">
        <v>749</v>
      </c>
      <c r="F173" s="7" t="s">
        <v>376</v>
      </c>
      <c r="G173" s="9" t="s">
        <v>101</v>
      </c>
      <c r="H173" s="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7" t="s">
        <v>97</v>
      </c>
      <c r="B174" s="12" t="s">
        <v>4</v>
      </c>
      <c r="C174" s="7" t="s">
        <v>104</v>
      </c>
      <c r="D174" s="7" t="s">
        <v>750</v>
      </c>
      <c r="E174" s="7" t="s">
        <v>751</v>
      </c>
      <c r="F174" s="7" t="s">
        <v>378</v>
      </c>
      <c r="G174" s="9" t="s">
        <v>103</v>
      </c>
      <c r="H174" s="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7" t="s">
        <v>97</v>
      </c>
      <c r="B175" s="12" t="s">
        <v>4</v>
      </c>
      <c r="C175" s="7" t="s">
        <v>106</v>
      </c>
      <c r="D175" s="7" t="s">
        <v>752</v>
      </c>
      <c r="E175" s="7" t="s">
        <v>753</v>
      </c>
      <c r="F175" s="7" t="s">
        <v>391</v>
      </c>
      <c r="G175" s="9" t="s">
        <v>105</v>
      </c>
      <c r="H175" s="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7" t="s">
        <v>97</v>
      </c>
      <c r="B176" s="6" t="s">
        <v>392</v>
      </c>
      <c r="C176" s="7" t="s">
        <v>361</v>
      </c>
      <c r="D176" s="7" t="s">
        <v>754</v>
      </c>
      <c r="E176" s="7" t="s">
        <v>616</v>
      </c>
      <c r="F176" s="7" t="s">
        <v>610</v>
      </c>
      <c r="G176" s="13" t="s">
        <v>360</v>
      </c>
      <c r="H176" s="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7" t="s">
        <v>97</v>
      </c>
      <c r="B177" s="6" t="s">
        <v>392</v>
      </c>
      <c r="C177" s="7" t="s">
        <v>363</v>
      </c>
      <c r="D177" s="7" t="s">
        <v>755</v>
      </c>
      <c r="E177" s="7" t="s">
        <v>753</v>
      </c>
      <c r="F177" s="7" t="s">
        <v>391</v>
      </c>
      <c r="G177" s="13" t="s">
        <v>362</v>
      </c>
      <c r="H177" s="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7" t="s">
        <v>97</v>
      </c>
      <c r="B178" s="6" t="s">
        <v>392</v>
      </c>
      <c r="C178" s="7" t="s">
        <v>365</v>
      </c>
      <c r="D178" s="7" t="s">
        <v>756</v>
      </c>
      <c r="E178" s="7" t="s">
        <v>757</v>
      </c>
      <c r="F178" s="7" t="s">
        <v>661</v>
      </c>
      <c r="G178" s="13" t="s">
        <v>364</v>
      </c>
      <c r="H178" s="1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7" t="s">
        <v>3</v>
      </c>
      <c r="B179" s="6" t="s">
        <v>758</v>
      </c>
      <c r="C179" s="7" t="s">
        <v>313</v>
      </c>
      <c r="D179" s="7" t="s">
        <v>393</v>
      </c>
      <c r="E179" s="7" t="s">
        <v>394</v>
      </c>
      <c r="F179" s="7" t="s">
        <v>378</v>
      </c>
      <c r="G179" s="13" t="s">
        <v>312</v>
      </c>
      <c r="H179" s="1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7" t="s">
        <v>3</v>
      </c>
      <c r="B180" s="6" t="s">
        <v>758</v>
      </c>
      <c r="C180" s="7" t="s">
        <v>7</v>
      </c>
      <c r="D180" s="7" t="s">
        <v>759</v>
      </c>
      <c r="E180" s="7" t="s">
        <v>390</v>
      </c>
      <c r="F180" s="7" t="s">
        <v>391</v>
      </c>
      <c r="G180" s="9" t="s">
        <v>366</v>
      </c>
      <c r="H180" s="1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7" t="s">
        <v>3</v>
      </c>
      <c r="B181" s="15" t="s">
        <v>758</v>
      </c>
      <c r="C181" s="7" t="s">
        <v>115</v>
      </c>
      <c r="D181" s="7" t="s">
        <v>382</v>
      </c>
      <c r="E181" s="7"/>
      <c r="F181" s="7" t="s">
        <v>383</v>
      </c>
      <c r="G181" s="9" t="s">
        <v>367</v>
      </c>
      <c r="H181" s="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6" t="s">
        <v>80</v>
      </c>
      <c r="B182" s="15" t="s">
        <v>758</v>
      </c>
      <c r="C182" s="7" t="s">
        <v>242</v>
      </c>
      <c r="D182" s="7" t="s">
        <v>631</v>
      </c>
      <c r="E182" s="7"/>
      <c r="F182" s="7"/>
      <c r="G182" s="9" t="s">
        <v>368</v>
      </c>
      <c r="H182" s="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6" t="s">
        <v>80</v>
      </c>
      <c r="B183" s="15" t="s">
        <v>758</v>
      </c>
      <c r="C183" s="7" t="s">
        <v>343</v>
      </c>
      <c r="D183" s="7" t="s">
        <v>662</v>
      </c>
      <c r="E183" s="7" t="s">
        <v>663</v>
      </c>
      <c r="F183" s="7" t="s">
        <v>378</v>
      </c>
      <c r="G183" s="13" t="s">
        <v>342</v>
      </c>
      <c r="H183" s="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6" t="s">
        <v>97</v>
      </c>
      <c r="B184" s="15" t="s">
        <v>758</v>
      </c>
      <c r="C184" s="7" t="s">
        <v>301</v>
      </c>
      <c r="D184" s="7" t="s">
        <v>731</v>
      </c>
      <c r="E184" s="7"/>
      <c r="F184" s="7"/>
      <c r="G184" s="9" t="s">
        <v>369</v>
      </c>
      <c r="H184" s="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7" t="s">
        <v>3</v>
      </c>
      <c r="B185" s="10" t="s">
        <v>760</v>
      </c>
      <c r="C185" s="7" t="s">
        <v>315</v>
      </c>
      <c r="D185" s="7" t="s">
        <v>395</v>
      </c>
      <c r="E185" s="7" t="s">
        <v>396</v>
      </c>
      <c r="F185" s="7" t="s">
        <v>376</v>
      </c>
      <c r="G185" s="13" t="s">
        <v>314</v>
      </c>
      <c r="H185" s="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7" t="s">
        <v>80</v>
      </c>
      <c r="B186" s="10" t="s">
        <v>760</v>
      </c>
      <c r="C186" s="7" t="s">
        <v>339</v>
      </c>
      <c r="D186" s="7" t="s">
        <v>658</v>
      </c>
      <c r="E186" s="7" t="s">
        <v>488</v>
      </c>
      <c r="F186" s="7" t="s">
        <v>489</v>
      </c>
      <c r="G186" s="13" t="s">
        <v>338</v>
      </c>
      <c r="H186" s="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7" t="s">
        <v>80</v>
      </c>
      <c r="B187" s="10" t="s">
        <v>760</v>
      </c>
      <c r="C187" s="7" t="s">
        <v>343</v>
      </c>
      <c r="D187" s="7" t="s">
        <v>662</v>
      </c>
      <c r="E187" s="7" t="s">
        <v>663</v>
      </c>
      <c r="F187" s="7" t="s">
        <v>378</v>
      </c>
      <c r="G187" s="13" t="s">
        <v>342</v>
      </c>
      <c r="H187" s="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0"/>
      <c r="B188" s="10"/>
      <c r="C188" s="10"/>
      <c r="D188" s="10"/>
      <c r="E188" s="10"/>
      <c r="F188" s="10"/>
      <c r="G188" s="14"/>
      <c r="H188" s="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0"/>
      <c r="B189" s="10"/>
      <c r="C189" s="10"/>
      <c r="D189" s="10"/>
      <c r="E189" s="10"/>
      <c r="F189" s="10"/>
      <c r="G189" s="14"/>
      <c r="H189" s="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0"/>
      <c r="B190" s="10"/>
      <c r="C190" s="10"/>
      <c r="D190" s="10"/>
      <c r="E190" s="10"/>
      <c r="F190" s="10"/>
      <c r="G190" s="14"/>
      <c r="H190" s="1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0"/>
      <c r="B191" s="10"/>
      <c r="C191" s="10"/>
      <c r="D191" s="10"/>
      <c r="E191" s="10"/>
      <c r="F191" s="10"/>
      <c r="G191" s="14"/>
      <c r="H191" s="1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0"/>
      <c r="B192" s="10"/>
      <c r="C192" s="10"/>
      <c r="D192" s="10"/>
      <c r="E192" s="10"/>
      <c r="F192" s="10"/>
      <c r="G192" s="14"/>
      <c r="H192" s="1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0"/>
      <c r="B193" s="10"/>
      <c r="C193" s="10"/>
      <c r="D193" s="10"/>
      <c r="E193" s="10"/>
      <c r="F193" s="10"/>
      <c r="G193" s="14"/>
      <c r="H193" s="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0"/>
      <c r="B194" s="10"/>
      <c r="C194" s="10"/>
      <c r="D194" s="10"/>
      <c r="E194" s="10"/>
      <c r="F194" s="10"/>
      <c r="G194" s="14"/>
      <c r="H194" s="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0"/>
      <c r="B195" s="10"/>
      <c r="C195" s="10"/>
      <c r="D195" s="10"/>
      <c r="E195" s="10"/>
      <c r="F195" s="10"/>
      <c r="G195" s="14"/>
      <c r="H195" s="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0"/>
      <c r="B196" s="10"/>
      <c r="C196" s="10"/>
      <c r="D196" s="10"/>
      <c r="E196" s="10"/>
      <c r="F196" s="10"/>
      <c r="G196" s="14"/>
      <c r="H196" s="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0"/>
      <c r="B197" s="10"/>
      <c r="C197" s="10"/>
      <c r="D197" s="10"/>
      <c r="E197" s="10"/>
      <c r="F197" s="10"/>
      <c r="G197" s="14"/>
      <c r="H197" s="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0"/>
      <c r="B198" s="10"/>
      <c r="C198" s="10"/>
      <c r="D198" s="10"/>
      <c r="E198" s="10"/>
      <c r="F198" s="10"/>
      <c r="G198" s="14"/>
      <c r="H198" s="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0"/>
      <c r="B199" s="10"/>
      <c r="C199" s="10"/>
      <c r="D199" s="10"/>
      <c r="E199" s="10"/>
      <c r="F199" s="10"/>
      <c r="G199" s="14"/>
      <c r="H199" s="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0"/>
      <c r="B200" s="10"/>
      <c r="C200" s="10"/>
      <c r="D200" s="10"/>
      <c r="E200" s="10"/>
      <c r="F200" s="10"/>
      <c r="G200" s="14"/>
      <c r="H200" s="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0"/>
      <c r="B201" s="10"/>
      <c r="C201" s="10"/>
      <c r="D201" s="10"/>
      <c r="E201" s="10"/>
      <c r="F201" s="10"/>
      <c r="G201" s="14"/>
      <c r="H201" s="1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0"/>
      <c r="B202" s="10"/>
      <c r="C202" s="10"/>
      <c r="D202" s="10"/>
      <c r="E202" s="10"/>
      <c r="F202" s="10"/>
      <c r="G202" s="14"/>
      <c r="H202" s="1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0"/>
      <c r="B203" s="10"/>
      <c r="C203" s="10"/>
      <c r="D203" s="10"/>
      <c r="E203" s="10"/>
      <c r="F203" s="10"/>
      <c r="G203" s="14"/>
      <c r="H203" s="1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0"/>
      <c r="B204" s="10"/>
      <c r="C204" s="10"/>
      <c r="D204" s="10"/>
      <c r="E204" s="10"/>
      <c r="F204" s="10"/>
      <c r="G204" s="14"/>
      <c r="H204" s="1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0"/>
      <c r="B205" s="10"/>
      <c r="C205" s="10"/>
      <c r="D205" s="10"/>
      <c r="E205" s="10"/>
      <c r="F205" s="10"/>
      <c r="G205" s="14"/>
      <c r="H205" s="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0"/>
      <c r="B206" s="10"/>
      <c r="C206" s="10"/>
      <c r="D206" s="10"/>
      <c r="E206" s="10"/>
      <c r="F206" s="10"/>
      <c r="G206" s="14"/>
      <c r="H206" s="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0"/>
      <c r="B207" s="10"/>
      <c r="C207" s="10"/>
      <c r="D207" s="10"/>
      <c r="E207" s="10"/>
      <c r="F207" s="10"/>
      <c r="G207" s="14"/>
      <c r="H207" s="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0"/>
      <c r="B208" s="10"/>
      <c r="C208" s="10"/>
      <c r="D208" s="10"/>
      <c r="E208" s="10"/>
      <c r="F208" s="10"/>
      <c r="G208" s="14"/>
      <c r="H208" s="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0"/>
      <c r="B209" s="10"/>
      <c r="C209" s="10"/>
      <c r="D209" s="10"/>
      <c r="E209" s="10"/>
      <c r="F209" s="10"/>
      <c r="G209" s="14"/>
      <c r="H209" s="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0"/>
      <c r="B210" s="10"/>
      <c r="C210" s="10"/>
      <c r="D210" s="10"/>
      <c r="E210" s="10"/>
      <c r="F210" s="10"/>
      <c r="G210" s="14"/>
      <c r="H210" s="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0"/>
      <c r="B211" s="10"/>
      <c r="C211" s="10"/>
      <c r="D211" s="10"/>
      <c r="E211" s="10"/>
      <c r="F211" s="10"/>
      <c r="G211" s="14"/>
      <c r="H211" s="1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0"/>
      <c r="B212" s="10"/>
      <c r="C212" s="10"/>
      <c r="D212" s="10"/>
      <c r="E212" s="10"/>
      <c r="F212" s="10"/>
      <c r="G212" s="14"/>
      <c r="H212" s="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0"/>
      <c r="B213" s="10"/>
      <c r="C213" s="10"/>
      <c r="D213" s="10"/>
      <c r="E213" s="10"/>
      <c r="F213" s="10"/>
      <c r="G213" s="14"/>
      <c r="H213" s="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0"/>
      <c r="B214" s="10"/>
      <c r="C214" s="10"/>
      <c r="D214" s="10"/>
      <c r="E214" s="10"/>
      <c r="F214" s="10"/>
      <c r="G214" s="14"/>
      <c r="H214" s="1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0"/>
      <c r="B215" s="10"/>
      <c r="C215" s="10"/>
      <c r="D215" s="10"/>
      <c r="E215" s="10"/>
      <c r="F215" s="10"/>
      <c r="G215" s="14"/>
      <c r="H215" s="1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0"/>
      <c r="B216" s="10"/>
      <c r="C216" s="10"/>
      <c r="D216" s="10"/>
      <c r="E216" s="10"/>
      <c r="F216" s="10"/>
      <c r="G216" s="14"/>
      <c r="H216" s="1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0"/>
      <c r="B217" s="10"/>
      <c r="C217" s="10"/>
      <c r="D217" s="10"/>
      <c r="E217" s="10"/>
      <c r="F217" s="10"/>
      <c r="G217" s="14"/>
      <c r="H217" s="1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0"/>
      <c r="B218" s="10"/>
      <c r="C218" s="10"/>
      <c r="D218" s="10"/>
      <c r="E218" s="10"/>
      <c r="F218" s="10"/>
      <c r="G218" s="14"/>
      <c r="H218" s="1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0"/>
      <c r="B219" s="10"/>
      <c r="C219" s="10"/>
      <c r="D219" s="10"/>
      <c r="E219" s="10"/>
      <c r="F219" s="10"/>
      <c r="G219" s="14"/>
      <c r="H219" s="1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0"/>
      <c r="B220" s="10"/>
      <c r="C220" s="10"/>
      <c r="D220" s="10"/>
      <c r="E220" s="10"/>
      <c r="F220" s="10"/>
      <c r="G220" s="14"/>
      <c r="H220" s="1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0"/>
      <c r="B221" s="10"/>
      <c r="C221" s="10"/>
      <c r="D221" s="10"/>
      <c r="E221" s="10"/>
      <c r="F221" s="10"/>
      <c r="G221" s="14"/>
      <c r="H221" s="1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0"/>
      <c r="B222" s="10"/>
      <c r="C222" s="10"/>
      <c r="D222" s="10"/>
      <c r="E222" s="10"/>
      <c r="F222" s="10"/>
      <c r="G222" s="14"/>
      <c r="H222" s="1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0"/>
      <c r="B223" s="10"/>
      <c r="C223" s="10"/>
      <c r="D223" s="10"/>
      <c r="E223" s="10"/>
      <c r="F223" s="10"/>
      <c r="G223" s="14"/>
      <c r="H223" s="1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0"/>
      <c r="B224" s="10"/>
      <c r="C224" s="10"/>
      <c r="D224" s="10"/>
      <c r="E224" s="10"/>
      <c r="F224" s="10"/>
      <c r="G224" s="14"/>
      <c r="H224" s="1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0"/>
      <c r="B225" s="10"/>
      <c r="C225" s="10"/>
      <c r="D225" s="10"/>
      <c r="E225" s="10"/>
      <c r="F225" s="10"/>
      <c r="G225" s="14"/>
      <c r="H225" s="1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0"/>
      <c r="B226" s="10"/>
      <c r="C226" s="10"/>
      <c r="D226" s="10"/>
      <c r="E226" s="10"/>
      <c r="F226" s="10"/>
      <c r="G226" s="14"/>
      <c r="H226" s="1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0"/>
      <c r="B227" s="10"/>
      <c r="C227" s="10"/>
      <c r="D227" s="10"/>
      <c r="E227" s="10"/>
      <c r="F227" s="10"/>
      <c r="G227" s="14"/>
      <c r="H227" s="1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0"/>
      <c r="B228" s="10"/>
      <c r="C228" s="10"/>
      <c r="D228" s="10"/>
      <c r="E228" s="10"/>
      <c r="F228" s="10"/>
      <c r="G228" s="14"/>
      <c r="H228" s="1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0"/>
      <c r="B229" s="10"/>
      <c r="C229" s="10"/>
      <c r="D229" s="10"/>
      <c r="E229" s="10"/>
      <c r="F229" s="10"/>
      <c r="G229" s="14"/>
      <c r="H229" s="1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0"/>
      <c r="B230" s="10"/>
      <c r="C230" s="10"/>
      <c r="D230" s="10"/>
      <c r="E230" s="10"/>
      <c r="F230" s="10"/>
      <c r="G230" s="14"/>
      <c r="H230" s="1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0"/>
      <c r="B231" s="10"/>
      <c r="C231" s="10"/>
      <c r="D231" s="10"/>
      <c r="E231" s="10"/>
      <c r="F231" s="10"/>
      <c r="G231" s="14"/>
      <c r="H231" s="1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0"/>
      <c r="B232" s="10"/>
      <c r="C232" s="10"/>
      <c r="D232" s="10"/>
      <c r="E232" s="10"/>
      <c r="F232" s="10"/>
      <c r="G232" s="14"/>
      <c r="H232" s="1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0"/>
      <c r="B233" s="10"/>
      <c r="C233" s="10"/>
      <c r="D233" s="10"/>
      <c r="E233" s="10"/>
      <c r="F233" s="10"/>
      <c r="G233" s="14"/>
      <c r="H233" s="1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0"/>
      <c r="B234" s="10"/>
      <c r="C234" s="10"/>
      <c r="D234" s="10"/>
      <c r="E234" s="10"/>
      <c r="F234" s="10"/>
      <c r="G234" s="14"/>
      <c r="H234" s="1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0"/>
      <c r="B235" s="10"/>
      <c r="C235" s="10"/>
      <c r="D235" s="10"/>
      <c r="E235" s="10"/>
      <c r="F235" s="10"/>
      <c r="G235" s="14"/>
      <c r="H235" s="1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0"/>
      <c r="B236" s="10"/>
      <c r="C236" s="10"/>
      <c r="D236" s="10"/>
      <c r="E236" s="10"/>
      <c r="F236" s="10"/>
      <c r="G236" s="14"/>
      <c r="H236" s="1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0"/>
      <c r="B237" s="10"/>
      <c r="C237" s="10"/>
      <c r="D237" s="10"/>
      <c r="E237" s="10"/>
      <c r="F237" s="10"/>
      <c r="G237" s="14"/>
      <c r="H237" s="1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0"/>
      <c r="B238" s="10"/>
      <c r="C238" s="10"/>
      <c r="D238" s="10"/>
      <c r="E238" s="10"/>
      <c r="F238" s="10"/>
      <c r="G238" s="14"/>
      <c r="H238" s="1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0"/>
      <c r="B239" s="10"/>
      <c r="C239" s="10"/>
      <c r="D239" s="10"/>
      <c r="E239" s="10"/>
      <c r="F239" s="10"/>
      <c r="G239" s="14"/>
      <c r="H239" s="1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0"/>
      <c r="B240" s="10"/>
      <c r="C240" s="10"/>
      <c r="D240" s="10"/>
      <c r="E240" s="10"/>
      <c r="F240" s="10"/>
      <c r="G240" s="14"/>
      <c r="H240" s="1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0"/>
      <c r="B241" s="10"/>
      <c r="C241" s="10"/>
      <c r="D241" s="10"/>
      <c r="E241" s="10"/>
      <c r="F241" s="10"/>
      <c r="G241" s="14"/>
      <c r="H241" s="1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0"/>
      <c r="B242" s="10"/>
      <c r="C242" s="10"/>
      <c r="D242" s="10"/>
      <c r="E242" s="10"/>
      <c r="F242" s="10"/>
      <c r="G242" s="14"/>
      <c r="H242" s="1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0"/>
      <c r="B243" s="10"/>
      <c r="C243" s="10"/>
      <c r="D243" s="10"/>
      <c r="E243" s="10"/>
      <c r="F243" s="10"/>
      <c r="G243" s="14"/>
      <c r="H243" s="1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0"/>
      <c r="B244" s="10"/>
      <c r="C244" s="10"/>
      <c r="D244" s="10"/>
      <c r="E244" s="10"/>
      <c r="F244" s="10"/>
      <c r="G244" s="14"/>
      <c r="H244" s="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0"/>
      <c r="B245" s="10"/>
      <c r="C245" s="10"/>
      <c r="D245" s="10"/>
      <c r="E245" s="10"/>
      <c r="F245" s="10"/>
      <c r="G245" s="14"/>
      <c r="H245" s="1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0"/>
      <c r="B246" s="10"/>
      <c r="C246" s="10"/>
      <c r="D246" s="10"/>
      <c r="E246" s="10"/>
      <c r="F246" s="10"/>
      <c r="G246" s="14"/>
      <c r="H246" s="1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0"/>
      <c r="B247" s="10"/>
      <c r="C247" s="10"/>
      <c r="D247" s="10"/>
      <c r="E247" s="10"/>
      <c r="F247" s="10"/>
      <c r="G247" s="14"/>
      <c r="H247" s="1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0"/>
      <c r="B248" s="10"/>
      <c r="C248" s="10"/>
      <c r="D248" s="10"/>
      <c r="E248" s="10"/>
      <c r="F248" s="10"/>
      <c r="G248" s="14"/>
      <c r="H248" s="1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0"/>
      <c r="B249" s="10"/>
      <c r="C249" s="10"/>
      <c r="D249" s="10"/>
      <c r="E249" s="10"/>
      <c r="F249" s="10"/>
      <c r="G249" s="14"/>
      <c r="H249" s="1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0"/>
      <c r="B250" s="10"/>
      <c r="C250" s="10"/>
      <c r="D250" s="10"/>
      <c r="E250" s="10"/>
      <c r="F250" s="10"/>
      <c r="G250" s="14"/>
      <c r="H250" s="1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0"/>
      <c r="B251" s="10"/>
      <c r="C251" s="10"/>
      <c r="D251" s="10"/>
      <c r="E251" s="10"/>
      <c r="F251" s="10"/>
      <c r="G251" s="14"/>
      <c r="H251" s="1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0"/>
      <c r="B252" s="10"/>
      <c r="C252" s="10"/>
      <c r="D252" s="10"/>
      <c r="E252" s="10"/>
      <c r="F252" s="10"/>
      <c r="G252" s="14"/>
      <c r="H252" s="1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0"/>
      <c r="B253" s="10"/>
      <c r="C253" s="10"/>
      <c r="D253" s="10"/>
      <c r="E253" s="10"/>
      <c r="F253" s="10"/>
      <c r="G253" s="14"/>
      <c r="H253" s="1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0"/>
      <c r="B254" s="10"/>
      <c r="C254" s="10"/>
      <c r="D254" s="10"/>
      <c r="E254" s="10"/>
      <c r="F254" s="10"/>
      <c r="G254" s="14"/>
      <c r="H254" s="1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0"/>
      <c r="B255" s="10"/>
      <c r="C255" s="10"/>
      <c r="D255" s="10"/>
      <c r="E255" s="10"/>
      <c r="F255" s="10"/>
      <c r="G255" s="14"/>
      <c r="H255" s="1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0"/>
      <c r="B256" s="10"/>
      <c r="C256" s="10"/>
      <c r="D256" s="10"/>
      <c r="E256" s="10"/>
      <c r="F256" s="10"/>
      <c r="G256" s="14"/>
      <c r="H256" s="1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0"/>
      <c r="B257" s="10"/>
      <c r="C257" s="10"/>
      <c r="D257" s="10"/>
      <c r="E257" s="10"/>
      <c r="F257" s="10"/>
      <c r="G257" s="14"/>
      <c r="H257" s="1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0"/>
      <c r="B258" s="10"/>
      <c r="C258" s="10"/>
      <c r="D258" s="10"/>
      <c r="E258" s="10"/>
      <c r="F258" s="10"/>
      <c r="G258" s="14"/>
      <c r="H258" s="1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0"/>
      <c r="B259" s="10"/>
      <c r="C259" s="10"/>
      <c r="D259" s="10"/>
      <c r="E259" s="10"/>
      <c r="F259" s="10"/>
      <c r="G259" s="14"/>
      <c r="H259" s="1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0"/>
      <c r="B260" s="10"/>
      <c r="C260" s="10"/>
      <c r="D260" s="10"/>
      <c r="E260" s="10"/>
      <c r="F260" s="10"/>
      <c r="G260" s="14"/>
      <c r="H260" s="1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0"/>
      <c r="B261" s="10"/>
      <c r="C261" s="10"/>
      <c r="D261" s="10"/>
      <c r="E261" s="10"/>
      <c r="F261" s="10"/>
      <c r="G261" s="14"/>
      <c r="H261" s="1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0"/>
      <c r="B262" s="10"/>
      <c r="C262" s="10"/>
      <c r="D262" s="10"/>
      <c r="E262" s="10"/>
      <c r="F262" s="10"/>
      <c r="G262" s="14"/>
      <c r="H262" s="1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0"/>
      <c r="B263" s="10"/>
      <c r="C263" s="10"/>
      <c r="D263" s="10"/>
      <c r="E263" s="10"/>
      <c r="F263" s="10"/>
      <c r="G263" s="14"/>
      <c r="H263" s="1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0"/>
      <c r="B264" s="10"/>
      <c r="C264" s="10"/>
      <c r="D264" s="10"/>
      <c r="E264" s="10"/>
      <c r="F264" s="10"/>
      <c r="G264" s="14"/>
      <c r="H264" s="1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0"/>
      <c r="B265" s="10"/>
      <c r="C265" s="10"/>
      <c r="D265" s="10"/>
      <c r="E265" s="10"/>
      <c r="F265" s="10"/>
      <c r="G265" s="14"/>
      <c r="H265" s="1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0"/>
      <c r="B266" s="10"/>
      <c r="C266" s="10"/>
      <c r="D266" s="10"/>
      <c r="E266" s="10"/>
      <c r="F266" s="10"/>
      <c r="G266" s="14"/>
      <c r="H266" s="1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0"/>
      <c r="B267" s="10"/>
      <c r="C267" s="10"/>
      <c r="D267" s="10"/>
      <c r="E267" s="10"/>
      <c r="F267" s="10"/>
      <c r="G267" s="14"/>
      <c r="H267" s="1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0"/>
      <c r="B268" s="10"/>
      <c r="C268" s="10"/>
      <c r="D268" s="10"/>
      <c r="E268" s="10"/>
      <c r="F268" s="10"/>
      <c r="G268" s="14"/>
      <c r="H268" s="1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0"/>
      <c r="B269" s="10"/>
      <c r="C269" s="10"/>
      <c r="D269" s="10"/>
      <c r="E269" s="10"/>
      <c r="F269" s="10"/>
      <c r="G269" s="14"/>
      <c r="H269" s="1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0"/>
      <c r="B270" s="10"/>
      <c r="C270" s="10"/>
      <c r="D270" s="10"/>
      <c r="E270" s="10"/>
      <c r="F270" s="10"/>
      <c r="G270" s="14"/>
      <c r="H270" s="1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0"/>
      <c r="B271" s="10"/>
      <c r="C271" s="10"/>
      <c r="D271" s="10"/>
      <c r="E271" s="10"/>
      <c r="F271" s="10"/>
      <c r="G271" s="14"/>
      <c r="H271" s="1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0"/>
      <c r="B272" s="10"/>
      <c r="C272" s="10"/>
      <c r="D272" s="10"/>
      <c r="E272" s="10"/>
      <c r="F272" s="10"/>
      <c r="G272" s="14"/>
      <c r="H272" s="1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0"/>
      <c r="B273" s="10"/>
      <c r="C273" s="10"/>
      <c r="D273" s="10"/>
      <c r="E273" s="10"/>
      <c r="F273" s="10"/>
      <c r="G273" s="14"/>
      <c r="H273" s="1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0"/>
      <c r="B274" s="10"/>
      <c r="C274" s="10"/>
      <c r="D274" s="10"/>
      <c r="E274" s="10"/>
      <c r="F274" s="10"/>
      <c r="G274" s="14"/>
      <c r="H274" s="1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0"/>
      <c r="B275" s="10"/>
      <c r="C275" s="10"/>
      <c r="D275" s="10"/>
      <c r="E275" s="10"/>
      <c r="F275" s="10"/>
      <c r="G275" s="14"/>
      <c r="H275" s="1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0"/>
      <c r="B276" s="10"/>
      <c r="C276" s="10"/>
      <c r="D276" s="10"/>
      <c r="E276" s="10"/>
      <c r="F276" s="10"/>
      <c r="G276" s="14"/>
      <c r="H276" s="1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0"/>
      <c r="B277" s="10"/>
      <c r="C277" s="10"/>
      <c r="D277" s="10"/>
      <c r="E277" s="10"/>
      <c r="F277" s="10"/>
      <c r="G277" s="14"/>
      <c r="H277" s="1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0"/>
      <c r="B278" s="10"/>
      <c r="C278" s="10"/>
      <c r="D278" s="10"/>
      <c r="E278" s="10"/>
      <c r="F278" s="10"/>
      <c r="G278" s="14"/>
      <c r="H278" s="1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0"/>
      <c r="B279" s="10"/>
      <c r="C279" s="10"/>
      <c r="D279" s="10"/>
      <c r="E279" s="10"/>
      <c r="F279" s="10"/>
      <c r="G279" s="14"/>
      <c r="H279" s="1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0"/>
      <c r="B280" s="10"/>
      <c r="C280" s="10"/>
      <c r="D280" s="10"/>
      <c r="E280" s="10"/>
      <c r="F280" s="10"/>
      <c r="G280" s="14"/>
      <c r="H280" s="1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0"/>
      <c r="B281" s="10"/>
      <c r="C281" s="10"/>
      <c r="D281" s="10"/>
      <c r="E281" s="10"/>
      <c r="F281" s="10"/>
      <c r="G281" s="14"/>
      <c r="H281" s="1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0"/>
      <c r="B282" s="10"/>
      <c r="C282" s="10"/>
      <c r="D282" s="10"/>
      <c r="E282" s="10"/>
      <c r="F282" s="10"/>
      <c r="G282" s="14"/>
      <c r="H282" s="1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0"/>
      <c r="B283" s="10"/>
      <c r="C283" s="10"/>
      <c r="D283" s="10"/>
      <c r="E283" s="10"/>
      <c r="F283" s="10"/>
      <c r="G283" s="14"/>
      <c r="H283" s="1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0"/>
      <c r="B284" s="10"/>
      <c r="C284" s="10"/>
      <c r="D284" s="10"/>
      <c r="E284" s="10"/>
      <c r="F284" s="10"/>
      <c r="G284" s="14"/>
      <c r="H284" s="1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0"/>
      <c r="B285" s="10"/>
      <c r="C285" s="10"/>
      <c r="D285" s="10"/>
      <c r="E285" s="10"/>
      <c r="F285" s="10"/>
      <c r="G285" s="14"/>
      <c r="H285" s="1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0"/>
      <c r="B286" s="10"/>
      <c r="C286" s="10"/>
      <c r="D286" s="10"/>
      <c r="E286" s="10"/>
      <c r="F286" s="10"/>
      <c r="G286" s="14"/>
      <c r="H286" s="1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0"/>
      <c r="B287" s="10"/>
      <c r="C287" s="10"/>
      <c r="D287" s="10"/>
      <c r="E287" s="10"/>
      <c r="F287" s="10"/>
      <c r="G287" s="14"/>
      <c r="H287" s="1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0"/>
      <c r="B288" s="10"/>
      <c r="C288" s="10"/>
      <c r="D288" s="10"/>
      <c r="E288" s="10"/>
      <c r="F288" s="10"/>
      <c r="G288" s="14"/>
      <c r="H288" s="1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0"/>
      <c r="B289" s="10"/>
      <c r="C289" s="10"/>
      <c r="D289" s="10"/>
      <c r="E289" s="10"/>
      <c r="F289" s="10"/>
      <c r="G289" s="14"/>
      <c r="H289" s="1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0"/>
      <c r="B290" s="10"/>
      <c r="C290" s="10"/>
      <c r="D290" s="10"/>
      <c r="E290" s="10"/>
      <c r="F290" s="10"/>
      <c r="G290" s="14"/>
      <c r="H290" s="1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0"/>
      <c r="B291" s="10"/>
      <c r="C291" s="10"/>
      <c r="D291" s="10"/>
      <c r="E291" s="10"/>
      <c r="F291" s="10"/>
      <c r="G291" s="14"/>
      <c r="H291" s="1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0"/>
      <c r="B292" s="10"/>
      <c r="C292" s="10"/>
      <c r="D292" s="10"/>
      <c r="E292" s="10"/>
      <c r="F292" s="10"/>
      <c r="G292" s="14"/>
      <c r="H292" s="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0"/>
      <c r="B293" s="10"/>
      <c r="C293" s="10"/>
      <c r="D293" s="10"/>
      <c r="E293" s="10"/>
      <c r="F293" s="10"/>
      <c r="G293" s="14"/>
      <c r="H293" s="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0"/>
      <c r="B294" s="10"/>
      <c r="C294" s="10"/>
      <c r="D294" s="10"/>
      <c r="E294" s="10"/>
      <c r="F294" s="10"/>
      <c r="G294" s="14"/>
      <c r="H294" s="1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0"/>
      <c r="B295" s="10"/>
      <c r="C295" s="10"/>
      <c r="D295" s="10"/>
      <c r="E295" s="10"/>
      <c r="F295" s="10"/>
      <c r="G295" s="14"/>
      <c r="H295" s="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0"/>
      <c r="B296" s="10"/>
      <c r="C296" s="10"/>
      <c r="D296" s="10"/>
      <c r="E296" s="10"/>
      <c r="F296" s="10"/>
      <c r="G296" s="14"/>
      <c r="H296" s="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0"/>
      <c r="B297" s="10"/>
      <c r="C297" s="10"/>
      <c r="D297" s="10"/>
      <c r="E297" s="10"/>
      <c r="F297" s="10"/>
      <c r="G297" s="14"/>
      <c r="H297" s="1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0"/>
      <c r="B298" s="10"/>
      <c r="C298" s="10"/>
      <c r="D298" s="10"/>
      <c r="E298" s="10"/>
      <c r="F298" s="10"/>
      <c r="G298" s="14"/>
      <c r="H298" s="1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0"/>
      <c r="B299" s="10"/>
      <c r="C299" s="10"/>
      <c r="D299" s="10"/>
      <c r="E299" s="10"/>
      <c r="F299" s="10"/>
      <c r="G299" s="14"/>
      <c r="H299" s="1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0"/>
      <c r="B300" s="10"/>
      <c r="C300" s="10"/>
      <c r="D300" s="10"/>
      <c r="E300" s="10"/>
      <c r="F300" s="10"/>
      <c r="G300" s="14"/>
      <c r="H300" s="1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0"/>
      <c r="B301" s="10"/>
      <c r="C301" s="10"/>
      <c r="D301" s="10"/>
      <c r="E301" s="10"/>
      <c r="F301" s="10"/>
      <c r="G301" s="14"/>
      <c r="H301" s="1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0"/>
      <c r="B302" s="10"/>
      <c r="C302" s="10"/>
      <c r="D302" s="10"/>
      <c r="E302" s="10"/>
      <c r="F302" s="10"/>
      <c r="G302" s="14"/>
      <c r="H302" s="1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0"/>
      <c r="B303" s="10"/>
      <c r="C303" s="10"/>
      <c r="D303" s="10"/>
      <c r="E303" s="10"/>
      <c r="F303" s="10"/>
      <c r="G303" s="14"/>
      <c r="H303" s="1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0"/>
      <c r="B304" s="10"/>
      <c r="C304" s="10"/>
      <c r="D304" s="10"/>
      <c r="E304" s="10"/>
      <c r="F304" s="10"/>
      <c r="G304" s="14"/>
      <c r="H304" s="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0"/>
      <c r="B305" s="10"/>
      <c r="C305" s="10"/>
      <c r="D305" s="10"/>
      <c r="E305" s="10"/>
      <c r="F305" s="10"/>
      <c r="G305" s="14"/>
      <c r="H305" s="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0"/>
      <c r="B306" s="10"/>
      <c r="C306" s="10"/>
      <c r="D306" s="10"/>
      <c r="E306" s="10"/>
      <c r="F306" s="10"/>
      <c r="G306" s="14"/>
      <c r="H306" s="1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0"/>
      <c r="B307" s="10"/>
      <c r="C307" s="10"/>
      <c r="D307" s="10"/>
      <c r="E307" s="10"/>
      <c r="F307" s="10"/>
      <c r="G307" s="14"/>
      <c r="H307" s="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0"/>
      <c r="B308" s="10"/>
      <c r="C308" s="10"/>
      <c r="D308" s="10"/>
      <c r="E308" s="10"/>
      <c r="F308" s="10"/>
      <c r="G308" s="14"/>
      <c r="H308" s="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0"/>
      <c r="B309" s="10"/>
      <c r="C309" s="10"/>
      <c r="D309" s="10"/>
      <c r="E309" s="10"/>
      <c r="F309" s="10"/>
      <c r="G309" s="14"/>
      <c r="H309" s="1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0"/>
      <c r="B310" s="10"/>
      <c r="C310" s="10"/>
      <c r="D310" s="10"/>
      <c r="E310" s="10"/>
      <c r="F310" s="10"/>
      <c r="G310" s="14"/>
      <c r="H310" s="1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0"/>
      <c r="B311" s="10"/>
      <c r="C311" s="10"/>
      <c r="D311" s="10"/>
      <c r="E311" s="10"/>
      <c r="F311" s="10"/>
      <c r="G311" s="14"/>
      <c r="H311" s="1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0"/>
      <c r="B312" s="10"/>
      <c r="C312" s="10"/>
      <c r="D312" s="10"/>
      <c r="E312" s="10"/>
      <c r="F312" s="10"/>
      <c r="G312" s="14"/>
      <c r="H312" s="1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0"/>
      <c r="B313" s="10"/>
      <c r="C313" s="10"/>
      <c r="D313" s="10"/>
      <c r="E313" s="10"/>
      <c r="F313" s="10"/>
      <c r="G313" s="14"/>
      <c r="H313" s="1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0"/>
      <c r="B314" s="10"/>
      <c r="C314" s="10"/>
      <c r="D314" s="10"/>
      <c r="E314" s="10"/>
      <c r="F314" s="10"/>
      <c r="G314" s="14"/>
      <c r="H314" s="1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0"/>
      <c r="B315" s="10"/>
      <c r="C315" s="10"/>
      <c r="D315" s="10"/>
      <c r="E315" s="10"/>
      <c r="F315" s="10"/>
      <c r="G315" s="14"/>
      <c r="H315" s="1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0"/>
      <c r="B316" s="10"/>
      <c r="C316" s="10"/>
      <c r="D316" s="10"/>
      <c r="E316" s="10"/>
      <c r="F316" s="10"/>
      <c r="G316" s="14"/>
      <c r="H316" s="1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0"/>
      <c r="B317" s="10"/>
      <c r="C317" s="10"/>
      <c r="D317" s="10"/>
      <c r="E317" s="10"/>
      <c r="F317" s="10"/>
      <c r="G317" s="14"/>
      <c r="H317" s="1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0"/>
      <c r="B318" s="10"/>
      <c r="C318" s="10"/>
      <c r="D318" s="10"/>
      <c r="E318" s="10"/>
      <c r="F318" s="10"/>
      <c r="G318" s="14"/>
      <c r="H318" s="1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0"/>
      <c r="B319" s="10"/>
      <c r="C319" s="10"/>
      <c r="D319" s="10"/>
      <c r="E319" s="10"/>
      <c r="F319" s="10"/>
      <c r="G319" s="14"/>
      <c r="H319" s="1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0"/>
      <c r="B320" s="10"/>
      <c r="C320" s="10"/>
      <c r="D320" s="10"/>
      <c r="E320" s="10"/>
      <c r="F320" s="10"/>
      <c r="G320" s="14"/>
      <c r="H320" s="1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0"/>
      <c r="B321" s="10"/>
      <c r="C321" s="10"/>
      <c r="D321" s="10"/>
      <c r="E321" s="10"/>
      <c r="F321" s="10"/>
      <c r="G321" s="14"/>
      <c r="H321" s="1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0"/>
      <c r="B322" s="10"/>
      <c r="C322" s="10"/>
      <c r="D322" s="10"/>
      <c r="E322" s="10"/>
      <c r="F322" s="10"/>
      <c r="G322" s="14"/>
      <c r="H322" s="1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0"/>
      <c r="B323" s="10"/>
      <c r="C323" s="10"/>
      <c r="D323" s="10"/>
      <c r="E323" s="10"/>
      <c r="F323" s="10"/>
      <c r="G323" s="14"/>
      <c r="H323" s="1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0"/>
      <c r="B324" s="10"/>
      <c r="C324" s="10"/>
      <c r="D324" s="10"/>
      <c r="E324" s="10"/>
      <c r="F324" s="10"/>
      <c r="G324" s="14"/>
      <c r="H324" s="1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0"/>
      <c r="B325" s="10"/>
      <c r="C325" s="10"/>
      <c r="D325" s="10"/>
      <c r="E325" s="10"/>
      <c r="F325" s="10"/>
      <c r="G325" s="14"/>
      <c r="H325" s="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0"/>
      <c r="B326" s="10"/>
      <c r="C326" s="10"/>
      <c r="D326" s="10"/>
      <c r="E326" s="10"/>
      <c r="F326" s="10"/>
      <c r="G326" s="14"/>
      <c r="H326" s="1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0"/>
      <c r="B327" s="10"/>
      <c r="C327" s="10"/>
      <c r="D327" s="10"/>
      <c r="E327" s="10"/>
      <c r="F327" s="10"/>
      <c r="G327" s="14"/>
      <c r="H327" s="1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0"/>
      <c r="B328" s="10"/>
      <c r="C328" s="10"/>
      <c r="D328" s="10"/>
      <c r="E328" s="10"/>
      <c r="F328" s="10"/>
      <c r="G328" s="14"/>
      <c r="H328" s="1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0"/>
      <c r="B329" s="10"/>
      <c r="C329" s="10"/>
      <c r="D329" s="10"/>
      <c r="E329" s="10"/>
      <c r="F329" s="10"/>
      <c r="G329" s="14"/>
      <c r="H329" s="1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0"/>
      <c r="B330" s="10"/>
      <c r="C330" s="10"/>
      <c r="D330" s="10"/>
      <c r="E330" s="10"/>
      <c r="F330" s="10"/>
      <c r="G330" s="14"/>
      <c r="H330" s="1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0"/>
      <c r="B331" s="10"/>
      <c r="C331" s="10"/>
      <c r="D331" s="10"/>
      <c r="E331" s="10"/>
      <c r="F331" s="10"/>
      <c r="G331" s="14"/>
      <c r="H331" s="1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0"/>
      <c r="B332" s="10"/>
      <c r="C332" s="10"/>
      <c r="D332" s="10"/>
      <c r="E332" s="10"/>
      <c r="F332" s="10"/>
      <c r="G332" s="14"/>
      <c r="H332" s="1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0"/>
      <c r="B333" s="10"/>
      <c r="C333" s="10"/>
      <c r="D333" s="10"/>
      <c r="E333" s="10"/>
      <c r="F333" s="10"/>
      <c r="G333" s="14"/>
      <c r="H333" s="1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0"/>
      <c r="B334" s="10"/>
      <c r="C334" s="10"/>
      <c r="D334" s="10"/>
      <c r="E334" s="10"/>
      <c r="F334" s="10"/>
      <c r="G334" s="14"/>
      <c r="H334" s="1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0"/>
      <c r="B335" s="10"/>
      <c r="C335" s="10"/>
      <c r="D335" s="10"/>
      <c r="E335" s="10"/>
      <c r="F335" s="10"/>
      <c r="G335" s="14"/>
      <c r="H335" s="1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0"/>
      <c r="B336" s="10"/>
      <c r="C336" s="10"/>
      <c r="D336" s="10"/>
      <c r="E336" s="10"/>
      <c r="F336" s="10"/>
      <c r="G336" s="14"/>
      <c r="H336" s="1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0"/>
      <c r="B337" s="10"/>
      <c r="C337" s="10"/>
      <c r="D337" s="10"/>
      <c r="E337" s="10"/>
      <c r="F337" s="10"/>
      <c r="G337" s="14"/>
      <c r="H337" s="1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0"/>
      <c r="B338" s="10"/>
      <c r="C338" s="10"/>
      <c r="D338" s="10"/>
      <c r="E338" s="10"/>
      <c r="F338" s="10"/>
      <c r="G338" s="14"/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0"/>
      <c r="B339" s="10"/>
      <c r="C339" s="10"/>
      <c r="D339" s="10"/>
      <c r="E339" s="10"/>
      <c r="F339" s="10"/>
      <c r="G339" s="14"/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0"/>
      <c r="B340" s="10"/>
      <c r="C340" s="10"/>
      <c r="D340" s="10"/>
      <c r="E340" s="10"/>
      <c r="F340" s="10"/>
      <c r="G340" s="14"/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0"/>
      <c r="B341" s="10"/>
      <c r="C341" s="10"/>
      <c r="D341" s="10"/>
      <c r="E341" s="10"/>
      <c r="F341" s="10"/>
      <c r="G341" s="14"/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0"/>
      <c r="B342" s="10"/>
      <c r="C342" s="10"/>
      <c r="D342" s="10"/>
      <c r="E342" s="10"/>
      <c r="F342" s="10"/>
      <c r="G342" s="14"/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0"/>
      <c r="B343" s="10"/>
      <c r="C343" s="10"/>
      <c r="D343" s="10"/>
      <c r="E343" s="10"/>
      <c r="F343" s="10"/>
      <c r="G343" s="14"/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0"/>
      <c r="B344" s="10"/>
      <c r="C344" s="10"/>
      <c r="D344" s="10"/>
      <c r="E344" s="10"/>
      <c r="F344" s="10"/>
      <c r="G344" s="14"/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0"/>
      <c r="B345" s="10"/>
      <c r="C345" s="10"/>
      <c r="D345" s="10"/>
      <c r="E345" s="10"/>
      <c r="F345" s="10"/>
      <c r="G345" s="14"/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0"/>
      <c r="B346" s="10"/>
      <c r="C346" s="10"/>
      <c r="D346" s="10"/>
      <c r="E346" s="10"/>
      <c r="F346" s="10"/>
      <c r="G346" s="14"/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0"/>
      <c r="B347" s="10"/>
      <c r="C347" s="10"/>
      <c r="D347" s="10"/>
      <c r="E347" s="10"/>
      <c r="F347" s="10"/>
      <c r="G347" s="14"/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0"/>
      <c r="B348" s="10"/>
      <c r="C348" s="10"/>
      <c r="D348" s="10"/>
      <c r="E348" s="10"/>
      <c r="F348" s="10"/>
      <c r="G348" s="14"/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0"/>
      <c r="B349" s="10"/>
      <c r="C349" s="10"/>
      <c r="D349" s="10"/>
      <c r="E349" s="10"/>
      <c r="F349" s="10"/>
      <c r="G349" s="14"/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0"/>
      <c r="B350" s="10"/>
      <c r="C350" s="10"/>
      <c r="D350" s="10"/>
      <c r="E350" s="10"/>
      <c r="F350" s="10"/>
      <c r="G350" s="14"/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0"/>
      <c r="B351" s="10"/>
      <c r="C351" s="10"/>
      <c r="D351" s="10"/>
      <c r="E351" s="10"/>
      <c r="F351" s="10"/>
      <c r="G351" s="14"/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0"/>
      <c r="B352" s="10"/>
      <c r="C352" s="10"/>
      <c r="D352" s="10"/>
      <c r="E352" s="10"/>
      <c r="F352" s="10"/>
      <c r="G352" s="14"/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0"/>
      <c r="B353" s="10"/>
      <c r="C353" s="10"/>
      <c r="D353" s="10"/>
      <c r="E353" s="10"/>
      <c r="F353" s="10"/>
      <c r="G353" s="14"/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0"/>
      <c r="B354" s="10"/>
      <c r="C354" s="10"/>
      <c r="D354" s="10"/>
      <c r="E354" s="10"/>
      <c r="F354" s="10"/>
      <c r="G354" s="14"/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0"/>
      <c r="B355" s="10"/>
      <c r="C355" s="10"/>
      <c r="D355" s="10"/>
      <c r="E355" s="10"/>
      <c r="F355" s="10"/>
      <c r="G355" s="14"/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0"/>
      <c r="B356" s="10"/>
      <c r="C356" s="10"/>
      <c r="D356" s="10"/>
      <c r="E356" s="10"/>
      <c r="F356" s="10"/>
      <c r="G356" s="14"/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0"/>
      <c r="B357" s="10"/>
      <c r="C357" s="10"/>
      <c r="D357" s="10"/>
      <c r="E357" s="10"/>
      <c r="F357" s="10"/>
      <c r="G357" s="14"/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0"/>
      <c r="B358" s="10"/>
      <c r="C358" s="10"/>
      <c r="D358" s="10"/>
      <c r="E358" s="10"/>
      <c r="F358" s="10"/>
      <c r="G358" s="14"/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0"/>
      <c r="B359" s="10"/>
      <c r="C359" s="10"/>
      <c r="D359" s="10"/>
      <c r="E359" s="10"/>
      <c r="F359" s="10"/>
      <c r="G359" s="14"/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0"/>
      <c r="B360" s="10"/>
      <c r="C360" s="10"/>
      <c r="D360" s="10"/>
      <c r="E360" s="10"/>
      <c r="F360" s="10"/>
      <c r="G360" s="14"/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0"/>
      <c r="B361" s="10"/>
      <c r="C361" s="10"/>
      <c r="D361" s="10"/>
      <c r="E361" s="10"/>
      <c r="F361" s="10"/>
      <c r="G361" s="14"/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0"/>
      <c r="B362" s="10"/>
      <c r="C362" s="10"/>
      <c r="D362" s="10"/>
      <c r="E362" s="10"/>
      <c r="F362" s="10"/>
      <c r="G362" s="14"/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0"/>
      <c r="B363" s="10"/>
      <c r="C363" s="10"/>
      <c r="D363" s="10"/>
      <c r="E363" s="10"/>
      <c r="F363" s="10"/>
      <c r="G363" s="14"/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0"/>
      <c r="B364" s="10"/>
      <c r="C364" s="10"/>
      <c r="D364" s="10"/>
      <c r="E364" s="10"/>
      <c r="F364" s="10"/>
      <c r="G364" s="14"/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0"/>
      <c r="B365" s="10"/>
      <c r="C365" s="10"/>
      <c r="D365" s="10"/>
      <c r="E365" s="10"/>
      <c r="F365" s="10"/>
      <c r="G365" s="14"/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0"/>
      <c r="B366" s="10"/>
      <c r="C366" s="10"/>
      <c r="D366" s="10"/>
      <c r="E366" s="10"/>
      <c r="F366" s="10"/>
      <c r="G366" s="14"/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0"/>
      <c r="B367" s="10"/>
      <c r="C367" s="10"/>
      <c r="D367" s="10"/>
      <c r="E367" s="10"/>
      <c r="F367" s="10"/>
      <c r="G367" s="14"/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0"/>
      <c r="B368" s="10"/>
      <c r="C368" s="10"/>
      <c r="D368" s="10"/>
      <c r="E368" s="10"/>
      <c r="F368" s="10"/>
      <c r="G368" s="14"/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0"/>
      <c r="B369" s="10"/>
      <c r="C369" s="10"/>
      <c r="D369" s="10"/>
      <c r="E369" s="10"/>
      <c r="F369" s="10"/>
      <c r="G369" s="14"/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0"/>
      <c r="B370" s="10"/>
      <c r="C370" s="10"/>
      <c r="D370" s="10"/>
      <c r="E370" s="10"/>
      <c r="F370" s="10"/>
      <c r="G370" s="14"/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0"/>
      <c r="B371" s="10"/>
      <c r="C371" s="10"/>
      <c r="D371" s="10"/>
      <c r="E371" s="10"/>
      <c r="F371" s="10"/>
      <c r="G371" s="14"/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0"/>
      <c r="B372" s="10"/>
      <c r="C372" s="10"/>
      <c r="D372" s="10"/>
      <c r="E372" s="10"/>
      <c r="F372" s="10"/>
      <c r="G372" s="14"/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0"/>
      <c r="B373" s="10"/>
      <c r="C373" s="10"/>
      <c r="D373" s="10"/>
      <c r="E373" s="10"/>
      <c r="F373" s="10"/>
      <c r="G373" s="14"/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0"/>
      <c r="B374" s="10"/>
      <c r="C374" s="10"/>
      <c r="D374" s="10"/>
      <c r="E374" s="10"/>
      <c r="F374" s="10"/>
      <c r="G374" s="14"/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0"/>
      <c r="B375" s="10"/>
      <c r="C375" s="10"/>
      <c r="D375" s="10"/>
      <c r="E375" s="10"/>
      <c r="F375" s="10"/>
      <c r="G375" s="14"/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0"/>
      <c r="B376" s="10"/>
      <c r="C376" s="10"/>
      <c r="D376" s="10"/>
      <c r="E376" s="10"/>
      <c r="F376" s="10"/>
      <c r="G376" s="14"/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0"/>
      <c r="B377" s="10"/>
      <c r="C377" s="10"/>
      <c r="D377" s="10"/>
      <c r="E377" s="10"/>
      <c r="F377" s="10"/>
      <c r="G377" s="14"/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0"/>
      <c r="B378" s="10"/>
      <c r="C378" s="10"/>
      <c r="D378" s="10"/>
      <c r="E378" s="10"/>
      <c r="F378" s="10"/>
      <c r="G378" s="14"/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0"/>
      <c r="B379" s="10"/>
      <c r="C379" s="10"/>
      <c r="D379" s="10"/>
      <c r="E379" s="10"/>
      <c r="F379" s="10"/>
      <c r="G379" s="14"/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0"/>
      <c r="B380" s="10"/>
      <c r="C380" s="10"/>
      <c r="D380" s="10"/>
      <c r="E380" s="10"/>
      <c r="F380" s="10"/>
      <c r="G380" s="14"/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0"/>
      <c r="B381" s="10"/>
      <c r="C381" s="10"/>
      <c r="D381" s="10"/>
      <c r="E381" s="10"/>
      <c r="F381" s="10"/>
      <c r="G381" s="14"/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0"/>
      <c r="B382" s="10"/>
      <c r="C382" s="10"/>
      <c r="D382" s="10"/>
      <c r="E382" s="10"/>
      <c r="F382" s="10"/>
      <c r="G382" s="14"/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0"/>
      <c r="B383" s="10"/>
      <c r="C383" s="10"/>
      <c r="D383" s="10"/>
      <c r="E383" s="10"/>
      <c r="F383" s="10"/>
      <c r="G383" s="14"/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0"/>
      <c r="B384" s="10"/>
      <c r="C384" s="10"/>
      <c r="D384" s="10"/>
      <c r="E384" s="10"/>
      <c r="F384" s="10"/>
      <c r="G384" s="14"/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0"/>
      <c r="B385" s="10"/>
      <c r="C385" s="10"/>
      <c r="D385" s="10"/>
      <c r="E385" s="10"/>
      <c r="F385" s="10"/>
      <c r="G385" s="14"/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0"/>
      <c r="B386" s="10"/>
      <c r="C386" s="10"/>
      <c r="D386" s="10"/>
      <c r="E386" s="10"/>
      <c r="F386" s="10"/>
      <c r="G386" s="14"/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0"/>
      <c r="B387" s="10"/>
      <c r="C387" s="10"/>
      <c r="D387" s="10"/>
      <c r="E387" s="10"/>
      <c r="F387" s="10"/>
      <c r="G387" s="14"/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0"/>
      <c r="B388" s="10"/>
      <c r="C388" s="10"/>
      <c r="D388" s="10"/>
      <c r="E388" s="10"/>
      <c r="F388" s="10"/>
      <c r="G388" s="14"/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0"/>
      <c r="B389" s="10"/>
      <c r="C389" s="10"/>
      <c r="D389" s="10"/>
      <c r="E389" s="10"/>
      <c r="F389" s="10"/>
      <c r="G389" s="14"/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0"/>
      <c r="B390" s="10"/>
      <c r="C390" s="10"/>
      <c r="D390" s="10"/>
      <c r="E390" s="10"/>
      <c r="F390" s="10"/>
      <c r="G390" s="14"/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0"/>
      <c r="B391" s="10"/>
      <c r="C391" s="10"/>
      <c r="D391" s="10"/>
      <c r="E391" s="10"/>
      <c r="F391" s="10"/>
      <c r="G391" s="14"/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0"/>
      <c r="B392" s="10"/>
      <c r="C392" s="10"/>
      <c r="D392" s="10"/>
      <c r="E392" s="10"/>
      <c r="F392" s="10"/>
      <c r="G392" s="14"/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0"/>
      <c r="B393" s="10"/>
      <c r="C393" s="10"/>
      <c r="D393" s="10"/>
      <c r="E393" s="10"/>
      <c r="F393" s="10"/>
      <c r="G393" s="14"/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0"/>
      <c r="B394" s="10"/>
      <c r="C394" s="10"/>
      <c r="D394" s="10"/>
      <c r="E394" s="10"/>
      <c r="F394" s="10"/>
      <c r="G394" s="14"/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0"/>
      <c r="B395" s="10"/>
      <c r="C395" s="10"/>
      <c r="D395" s="10"/>
      <c r="E395" s="10"/>
      <c r="F395" s="10"/>
      <c r="G395" s="14"/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0"/>
      <c r="B396" s="10"/>
      <c r="C396" s="10"/>
      <c r="D396" s="10"/>
      <c r="E396" s="10"/>
      <c r="F396" s="10"/>
      <c r="G396" s="14"/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0"/>
      <c r="B397" s="10"/>
      <c r="C397" s="10"/>
      <c r="D397" s="10"/>
      <c r="E397" s="10"/>
      <c r="F397" s="10"/>
      <c r="G397" s="14"/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0"/>
      <c r="B398" s="10"/>
      <c r="C398" s="10"/>
      <c r="D398" s="10"/>
      <c r="E398" s="10"/>
      <c r="F398" s="10"/>
      <c r="G398" s="14"/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0"/>
      <c r="B399" s="10"/>
      <c r="C399" s="10"/>
      <c r="D399" s="10"/>
      <c r="E399" s="10"/>
      <c r="F399" s="10"/>
      <c r="G399" s="14"/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0"/>
      <c r="B400" s="10"/>
      <c r="C400" s="10"/>
      <c r="D400" s="10"/>
      <c r="E400" s="10"/>
      <c r="F400" s="10"/>
      <c r="G400" s="14"/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0"/>
      <c r="B401" s="10"/>
      <c r="C401" s="10"/>
      <c r="D401" s="10"/>
      <c r="E401" s="10"/>
      <c r="F401" s="10"/>
      <c r="G401" s="14"/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0"/>
      <c r="B402" s="10"/>
      <c r="C402" s="10"/>
      <c r="D402" s="10"/>
      <c r="E402" s="10"/>
      <c r="F402" s="10"/>
      <c r="G402" s="14"/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0"/>
      <c r="B403" s="10"/>
      <c r="C403" s="10"/>
      <c r="D403" s="10"/>
      <c r="E403" s="10"/>
      <c r="F403" s="10"/>
      <c r="G403" s="14"/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0"/>
      <c r="B404" s="10"/>
      <c r="C404" s="10"/>
      <c r="D404" s="10"/>
      <c r="E404" s="10"/>
      <c r="F404" s="10"/>
      <c r="G404" s="14"/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0"/>
      <c r="B405" s="10"/>
      <c r="C405" s="10"/>
      <c r="D405" s="10"/>
      <c r="E405" s="10"/>
      <c r="F405" s="10"/>
      <c r="G405" s="14"/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0"/>
      <c r="B406" s="10"/>
      <c r="C406" s="10"/>
      <c r="D406" s="10"/>
      <c r="E406" s="10"/>
      <c r="F406" s="10"/>
      <c r="G406" s="14"/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0"/>
      <c r="B407" s="10"/>
      <c r="C407" s="10"/>
      <c r="D407" s="10"/>
      <c r="E407" s="10"/>
      <c r="F407" s="10"/>
      <c r="G407" s="14"/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0"/>
      <c r="B408" s="10"/>
      <c r="C408" s="10"/>
      <c r="D408" s="10"/>
      <c r="E408" s="10"/>
      <c r="F408" s="10"/>
      <c r="G408" s="14"/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0"/>
      <c r="B409" s="10"/>
      <c r="C409" s="10"/>
      <c r="D409" s="10"/>
      <c r="E409" s="10"/>
      <c r="F409" s="10"/>
      <c r="G409" s="14"/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0"/>
      <c r="B410" s="10"/>
      <c r="C410" s="10"/>
      <c r="D410" s="10"/>
      <c r="E410" s="10"/>
      <c r="F410" s="10"/>
      <c r="G410" s="14"/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0"/>
      <c r="B411" s="10"/>
      <c r="C411" s="10"/>
      <c r="D411" s="10"/>
      <c r="E411" s="10"/>
      <c r="F411" s="10"/>
      <c r="G411" s="14"/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0"/>
      <c r="B412" s="10"/>
      <c r="C412" s="10"/>
      <c r="D412" s="10"/>
      <c r="E412" s="10"/>
      <c r="F412" s="10"/>
      <c r="G412" s="14"/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0"/>
      <c r="B413" s="10"/>
      <c r="C413" s="10"/>
      <c r="D413" s="10"/>
      <c r="E413" s="10"/>
      <c r="F413" s="10"/>
      <c r="G413" s="14"/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0"/>
      <c r="B414" s="10"/>
      <c r="C414" s="10"/>
      <c r="D414" s="10"/>
      <c r="E414" s="10"/>
      <c r="F414" s="10"/>
      <c r="G414" s="14"/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0"/>
      <c r="B415" s="10"/>
      <c r="C415" s="10"/>
      <c r="D415" s="10"/>
      <c r="E415" s="10"/>
      <c r="F415" s="10"/>
      <c r="G415" s="14"/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0"/>
      <c r="B416" s="10"/>
      <c r="C416" s="10"/>
      <c r="D416" s="10"/>
      <c r="E416" s="10"/>
      <c r="F416" s="10"/>
      <c r="G416" s="14"/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0"/>
      <c r="B417" s="10"/>
      <c r="C417" s="10"/>
      <c r="D417" s="10"/>
      <c r="E417" s="10"/>
      <c r="F417" s="10"/>
      <c r="G417" s="14"/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0"/>
      <c r="B418" s="10"/>
      <c r="C418" s="10"/>
      <c r="D418" s="10"/>
      <c r="E418" s="10"/>
      <c r="F418" s="10"/>
      <c r="G418" s="14"/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0"/>
      <c r="B419" s="10"/>
      <c r="C419" s="10"/>
      <c r="D419" s="10"/>
      <c r="E419" s="10"/>
      <c r="F419" s="10"/>
      <c r="G419" s="14"/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0"/>
      <c r="B420" s="10"/>
      <c r="C420" s="10"/>
      <c r="D420" s="10"/>
      <c r="E420" s="10"/>
      <c r="F420" s="10"/>
      <c r="G420" s="14"/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0"/>
      <c r="B421" s="10"/>
      <c r="C421" s="10"/>
      <c r="D421" s="10"/>
      <c r="E421" s="10"/>
      <c r="F421" s="10"/>
      <c r="G421" s="14"/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0"/>
      <c r="B422" s="10"/>
      <c r="C422" s="10"/>
      <c r="D422" s="10"/>
      <c r="E422" s="10"/>
      <c r="F422" s="10"/>
      <c r="G422" s="14"/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0"/>
      <c r="B423" s="10"/>
      <c r="C423" s="10"/>
      <c r="D423" s="10"/>
      <c r="E423" s="10"/>
      <c r="F423" s="10"/>
      <c r="G423" s="14"/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0"/>
      <c r="B424" s="10"/>
      <c r="C424" s="10"/>
      <c r="D424" s="10"/>
      <c r="E424" s="10"/>
      <c r="F424" s="10"/>
      <c r="G424" s="14"/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0"/>
      <c r="B425" s="10"/>
      <c r="C425" s="10"/>
      <c r="D425" s="10"/>
      <c r="E425" s="10"/>
      <c r="F425" s="10"/>
      <c r="G425" s="14"/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0"/>
      <c r="B426" s="10"/>
      <c r="C426" s="10"/>
      <c r="D426" s="10"/>
      <c r="E426" s="10"/>
      <c r="F426" s="10"/>
      <c r="G426" s="14"/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0"/>
      <c r="B427" s="10"/>
      <c r="C427" s="10"/>
      <c r="D427" s="10"/>
      <c r="E427" s="10"/>
      <c r="F427" s="10"/>
      <c r="G427" s="14"/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0"/>
      <c r="B428" s="10"/>
      <c r="C428" s="10"/>
      <c r="D428" s="10"/>
      <c r="E428" s="10"/>
      <c r="F428" s="10"/>
      <c r="G428" s="14"/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0"/>
      <c r="B429" s="10"/>
      <c r="C429" s="10"/>
      <c r="D429" s="10"/>
      <c r="E429" s="10"/>
      <c r="F429" s="10"/>
      <c r="G429" s="14"/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0"/>
      <c r="B430" s="10"/>
      <c r="C430" s="10"/>
      <c r="D430" s="10"/>
      <c r="E430" s="10"/>
      <c r="F430" s="10"/>
      <c r="G430" s="14"/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0"/>
      <c r="B431" s="10"/>
      <c r="C431" s="10"/>
      <c r="D431" s="10"/>
      <c r="E431" s="10"/>
      <c r="F431" s="10"/>
      <c r="G431" s="14"/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0"/>
      <c r="B432" s="10"/>
      <c r="C432" s="10"/>
      <c r="D432" s="10"/>
      <c r="E432" s="10"/>
      <c r="F432" s="10"/>
      <c r="G432" s="14"/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0"/>
      <c r="B433" s="10"/>
      <c r="C433" s="10"/>
      <c r="D433" s="10"/>
      <c r="E433" s="10"/>
      <c r="F433" s="10"/>
      <c r="G433" s="14"/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0"/>
      <c r="B434" s="10"/>
      <c r="C434" s="10"/>
      <c r="D434" s="10"/>
      <c r="E434" s="10"/>
      <c r="F434" s="10"/>
      <c r="G434" s="14"/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0"/>
      <c r="B435" s="10"/>
      <c r="C435" s="10"/>
      <c r="D435" s="10"/>
      <c r="E435" s="10"/>
      <c r="F435" s="10"/>
      <c r="G435" s="14"/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0"/>
      <c r="B436" s="10"/>
      <c r="C436" s="10"/>
      <c r="D436" s="10"/>
      <c r="E436" s="10"/>
      <c r="F436" s="10"/>
      <c r="G436" s="14"/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0"/>
      <c r="B437" s="10"/>
      <c r="C437" s="10"/>
      <c r="D437" s="10"/>
      <c r="E437" s="10"/>
      <c r="F437" s="10"/>
      <c r="G437" s="14"/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0"/>
      <c r="B438" s="10"/>
      <c r="C438" s="10"/>
      <c r="D438" s="10"/>
      <c r="E438" s="10"/>
      <c r="F438" s="10"/>
      <c r="G438" s="14"/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0"/>
      <c r="B439" s="10"/>
      <c r="C439" s="10"/>
      <c r="D439" s="10"/>
      <c r="E439" s="10"/>
      <c r="F439" s="10"/>
      <c r="G439" s="14"/>
      <c r="H439" s="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0"/>
      <c r="B440" s="10"/>
      <c r="C440" s="10"/>
      <c r="D440" s="10"/>
      <c r="E440" s="10"/>
      <c r="F440" s="10"/>
      <c r="G440" s="14"/>
      <c r="H440" s="1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0"/>
      <c r="B441" s="10"/>
      <c r="C441" s="10"/>
      <c r="D441" s="10"/>
      <c r="E441" s="10"/>
      <c r="F441" s="10"/>
      <c r="G441" s="14"/>
      <c r="H441" s="1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0"/>
      <c r="B442" s="10"/>
      <c r="C442" s="10"/>
      <c r="D442" s="10"/>
      <c r="E442" s="10"/>
      <c r="F442" s="10"/>
      <c r="G442" s="14"/>
      <c r="H442" s="1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0"/>
      <c r="B443" s="10"/>
      <c r="C443" s="10"/>
      <c r="D443" s="10"/>
      <c r="E443" s="10"/>
      <c r="F443" s="10"/>
      <c r="G443" s="14"/>
      <c r="H443" s="1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0"/>
      <c r="B444" s="10"/>
      <c r="C444" s="10"/>
      <c r="D444" s="10"/>
      <c r="E444" s="10"/>
      <c r="F444" s="10"/>
      <c r="G444" s="14"/>
      <c r="H444" s="1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0"/>
      <c r="B445" s="10"/>
      <c r="C445" s="10"/>
      <c r="D445" s="10"/>
      <c r="E445" s="10"/>
      <c r="F445" s="10"/>
      <c r="G445" s="14"/>
      <c r="H445" s="1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0"/>
      <c r="B446" s="10"/>
      <c r="C446" s="10"/>
      <c r="D446" s="10"/>
      <c r="E446" s="10"/>
      <c r="F446" s="10"/>
      <c r="G446" s="14"/>
      <c r="H446" s="1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0"/>
      <c r="B447" s="10"/>
      <c r="C447" s="10"/>
      <c r="D447" s="10"/>
      <c r="E447" s="10"/>
      <c r="F447" s="10"/>
      <c r="G447" s="14"/>
      <c r="H447" s="1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0"/>
      <c r="B448" s="10"/>
      <c r="C448" s="10"/>
      <c r="D448" s="10"/>
      <c r="E448" s="10"/>
      <c r="F448" s="10"/>
      <c r="G448" s="14"/>
      <c r="H448" s="1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0"/>
      <c r="B449" s="10"/>
      <c r="C449" s="10"/>
      <c r="D449" s="10"/>
      <c r="E449" s="10"/>
      <c r="F449" s="10"/>
      <c r="G449" s="14"/>
      <c r="H449" s="1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0"/>
      <c r="B450" s="10"/>
      <c r="C450" s="10"/>
      <c r="D450" s="10"/>
      <c r="E450" s="10"/>
      <c r="F450" s="10"/>
      <c r="G450" s="14"/>
      <c r="H450" s="1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0"/>
      <c r="B451" s="10"/>
      <c r="C451" s="10"/>
      <c r="D451" s="10"/>
      <c r="E451" s="10"/>
      <c r="F451" s="10"/>
      <c r="G451" s="14"/>
      <c r="H451" s="1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0"/>
      <c r="B452" s="10"/>
      <c r="C452" s="10"/>
      <c r="D452" s="10"/>
      <c r="E452" s="10"/>
      <c r="F452" s="10"/>
      <c r="G452" s="14"/>
      <c r="H452" s="1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0"/>
      <c r="B453" s="10"/>
      <c r="C453" s="10"/>
      <c r="D453" s="10"/>
      <c r="E453" s="10"/>
      <c r="F453" s="10"/>
      <c r="G453" s="14"/>
      <c r="H453" s="1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0"/>
      <c r="B454" s="10"/>
      <c r="C454" s="10"/>
      <c r="D454" s="10"/>
      <c r="E454" s="10"/>
      <c r="F454" s="10"/>
      <c r="G454" s="14"/>
      <c r="H454" s="1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0"/>
      <c r="B455" s="10"/>
      <c r="C455" s="10"/>
      <c r="D455" s="10"/>
      <c r="E455" s="10"/>
      <c r="F455" s="10"/>
      <c r="G455" s="14"/>
      <c r="H455" s="1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0"/>
      <c r="B456" s="10"/>
      <c r="C456" s="10"/>
      <c r="D456" s="10"/>
      <c r="E456" s="10"/>
      <c r="F456" s="10"/>
      <c r="G456" s="14"/>
      <c r="H456" s="1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0"/>
      <c r="B457" s="10"/>
      <c r="C457" s="10"/>
      <c r="D457" s="10"/>
      <c r="E457" s="10"/>
      <c r="F457" s="10"/>
      <c r="G457" s="14"/>
      <c r="H457" s="1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0"/>
      <c r="B458" s="10"/>
      <c r="C458" s="10"/>
      <c r="D458" s="10"/>
      <c r="E458" s="10"/>
      <c r="F458" s="10"/>
      <c r="G458" s="14"/>
      <c r="H458" s="1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0"/>
      <c r="B459" s="10"/>
      <c r="C459" s="10"/>
      <c r="D459" s="10"/>
      <c r="E459" s="10"/>
      <c r="F459" s="10"/>
      <c r="G459" s="14"/>
      <c r="H459" s="1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0"/>
      <c r="B460" s="10"/>
      <c r="C460" s="10"/>
      <c r="D460" s="10"/>
      <c r="E460" s="10"/>
      <c r="F460" s="10"/>
      <c r="G460" s="14"/>
      <c r="H460" s="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0"/>
      <c r="B461" s="10"/>
      <c r="C461" s="10"/>
      <c r="D461" s="10"/>
      <c r="E461" s="10"/>
      <c r="F461" s="10"/>
      <c r="G461" s="14"/>
      <c r="H461" s="1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0"/>
      <c r="B462" s="10"/>
      <c r="C462" s="10"/>
      <c r="D462" s="10"/>
      <c r="E462" s="10"/>
      <c r="F462" s="10"/>
      <c r="G462" s="14"/>
      <c r="H462" s="1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0"/>
      <c r="B463" s="10"/>
      <c r="C463" s="10"/>
      <c r="D463" s="10"/>
      <c r="E463" s="10"/>
      <c r="F463" s="10"/>
      <c r="G463" s="14"/>
      <c r="H463" s="1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0"/>
      <c r="B464" s="10"/>
      <c r="C464" s="10"/>
      <c r="D464" s="10"/>
      <c r="E464" s="10"/>
      <c r="F464" s="10"/>
      <c r="G464" s="14"/>
      <c r="H464" s="1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0"/>
      <c r="B465" s="10"/>
      <c r="C465" s="10"/>
      <c r="D465" s="10"/>
      <c r="E465" s="10"/>
      <c r="F465" s="10"/>
      <c r="G465" s="14"/>
      <c r="H465" s="1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0"/>
      <c r="B466" s="10"/>
      <c r="C466" s="10"/>
      <c r="D466" s="10"/>
      <c r="E466" s="10"/>
      <c r="F466" s="10"/>
      <c r="G466" s="14"/>
      <c r="H466" s="1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0"/>
      <c r="B467" s="10"/>
      <c r="C467" s="10"/>
      <c r="D467" s="10"/>
      <c r="E467" s="10"/>
      <c r="F467" s="10"/>
      <c r="G467" s="14"/>
      <c r="H467" s="1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0"/>
      <c r="B468" s="10"/>
      <c r="C468" s="10"/>
      <c r="D468" s="10"/>
      <c r="E468" s="10"/>
      <c r="F468" s="10"/>
      <c r="G468" s="14"/>
      <c r="H468" s="1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0"/>
      <c r="B469" s="10"/>
      <c r="C469" s="10"/>
      <c r="D469" s="10"/>
      <c r="E469" s="10"/>
      <c r="F469" s="10"/>
      <c r="G469" s="14"/>
      <c r="H469" s="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0"/>
      <c r="B470" s="10"/>
      <c r="C470" s="10"/>
      <c r="D470" s="10"/>
      <c r="E470" s="10"/>
      <c r="F470" s="10"/>
      <c r="G470" s="14"/>
      <c r="H470" s="1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0"/>
      <c r="B471" s="10"/>
      <c r="C471" s="10"/>
      <c r="D471" s="10"/>
      <c r="E471" s="10"/>
      <c r="F471" s="10"/>
      <c r="G471" s="14"/>
      <c r="H471" s="1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0"/>
      <c r="B472" s="10"/>
      <c r="C472" s="10"/>
      <c r="D472" s="10"/>
      <c r="E472" s="10"/>
      <c r="F472" s="10"/>
      <c r="G472" s="14"/>
      <c r="H472" s="1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0"/>
      <c r="B473" s="10"/>
      <c r="C473" s="10"/>
      <c r="D473" s="10"/>
      <c r="E473" s="10"/>
      <c r="F473" s="10"/>
      <c r="G473" s="14"/>
      <c r="H473" s="1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0"/>
      <c r="B474" s="10"/>
      <c r="C474" s="10"/>
      <c r="D474" s="10"/>
      <c r="E474" s="10"/>
      <c r="F474" s="10"/>
      <c r="G474" s="14"/>
      <c r="H474" s="1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0"/>
      <c r="B475" s="10"/>
      <c r="C475" s="10"/>
      <c r="D475" s="10"/>
      <c r="E475" s="10"/>
      <c r="F475" s="10"/>
      <c r="G475" s="14"/>
      <c r="H475" s="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0"/>
      <c r="B476" s="10"/>
      <c r="C476" s="10"/>
      <c r="D476" s="10"/>
      <c r="E476" s="10"/>
      <c r="F476" s="10"/>
      <c r="G476" s="14"/>
      <c r="H476" s="1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0"/>
      <c r="B477" s="10"/>
      <c r="C477" s="10"/>
      <c r="D477" s="10"/>
      <c r="E477" s="10"/>
      <c r="F477" s="10"/>
      <c r="G477" s="14"/>
      <c r="H477" s="1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0"/>
      <c r="B478" s="10"/>
      <c r="C478" s="10"/>
      <c r="D478" s="10"/>
      <c r="E478" s="10"/>
      <c r="F478" s="10"/>
      <c r="G478" s="14"/>
      <c r="H478" s="1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0"/>
      <c r="B479" s="10"/>
      <c r="C479" s="10"/>
      <c r="D479" s="10"/>
      <c r="E479" s="10"/>
      <c r="F479" s="10"/>
      <c r="G479" s="14"/>
      <c r="H479" s="1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0"/>
      <c r="B480" s="10"/>
      <c r="C480" s="10"/>
      <c r="D480" s="10"/>
      <c r="E480" s="10"/>
      <c r="F480" s="10"/>
      <c r="G480" s="14"/>
      <c r="H480" s="1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0"/>
      <c r="B481" s="10"/>
      <c r="C481" s="10"/>
      <c r="D481" s="10"/>
      <c r="E481" s="10"/>
      <c r="F481" s="10"/>
      <c r="G481" s="14"/>
      <c r="H481" s="1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0"/>
      <c r="B482" s="10"/>
      <c r="C482" s="10"/>
      <c r="D482" s="10"/>
      <c r="E482" s="10"/>
      <c r="F482" s="10"/>
      <c r="G482" s="14"/>
      <c r="H482" s="1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0"/>
      <c r="B483" s="10"/>
      <c r="C483" s="10"/>
      <c r="D483" s="10"/>
      <c r="E483" s="10"/>
      <c r="F483" s="10"/>
      <c r="G483" s="14"/>
      <c r="H483" s="1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0"/>
      <c r="B484" s="10"/>
      <c r="C484" s="10"/>
      <c r="D484" s="10"/>
      <c r="E484" s="10"/>
      <c r="F484" s="10"/>
      <c r="G484" s="14"/>
      <c r="H484" s="1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0"/>
      <c r="B485" s="10"/>
      <c r="C485" s="10"/>
      <c r="D485" s="10"/>
      <c r="E485" s="10"/>
      <c r="F485" s="10"/>
      <c r="G485" s="14"/>
      <c r="H485" s="1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0"/>
      <c r="B486" s="10"/>
      <c r="C486" s="10"/>
      <c r="D486" s="10"/>
      <c r="E486" s="10"/>
      <c r="F486" s="10"/>
      <c r="G486" s="14"/>
      <c r="H486" s="1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0"/>
      <c r="B487" s="10"/>
      <c r="C487" s="10"/>
      <c r="D487" s="10"/>
      <c r="E487" s="10"/>
      <c r="F487" s="10"/>
      <c r="G487" s="14"/>
      <c r="H487" s="1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0"/>
      <c r="B488" s="10"/>
      <c r="C488" s="10"/>
      <c r="D488" s="10"/>
      <c r="E488" s="10"/>
      <c r="F488" s="10"/>
      <c r="G488" s="14"/>
      <c r="H488" s="1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0"/>
      <c r="B489" s="10"/>
      <c r="C489" s="10"/>
      <c r="D489" s="10"/>
      <c r="E489" s="10"/>
      <c r="F489" s="10"/>
      <c r="G489" s="14"/>
      <c r="H489" s="1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0"/>
      <c r="B490" s="10"/>
      <c r="C490" s="10"/>
      <c r="D490" s="10"/>
      <c r="E490" s="10"/>
      <c r="F490" s="10"/>
      <c r="G490" s="14"/>
      <c r="H490" s="1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0"/>
      <c r="B491" s="10"/>
      <c r="C491" s="10"/>
      <c r="D491" s="10"/>
      <c r="E491" s="10"/>
      <c r="F491" s="10"/>
      <c r="G491" s="14"/>
      <c r="H491" s="1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0"/>
      <c r="B492" s="10"/>
      <c r="C492" s="10"/>
      <c r="D492" s="10"/>
      <c r="E492" s="10"/>
      <c r="F492" s="10"/>
      <c r="G492" s="14"/>
      <c r="H492" s="1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0"/>
      <c r="B493" s="10"/>
      <c r="C493" s="10"/>
      <c r="D493" s="10"/>
      <c r="E493" s="10"/>
      <c r="F493" s="10"/>
      <c r="G493" s="14"/>
      <c r="H493" s="1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0"/>
      <c r="B494" s="10"/>
      <c r="C494" s="10"/>
      <c r="D494" s="10"/>
      <c r="E494" s="10"/>
      <c r="F494" s="10"/>
      <c r="G494" s="14"/>
      <c r="H494" s="1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0"/>
      <c r="B495" s="10"/>
      <c r="C495" s="10"/>
      <c r="D495" s="10"/>
      <c r="E495" s="10"/>
      <c r="F495" s="10"/>
      <c r="G495" s="14"/>
      <c r="H495" s="1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0"/>
      <c r="B496" s="10"/>
      <c r="C496" s="10"/>
      <c r="D496" s="10"/>
      <c r="E496" s="10"/>
      <c r="F496" s="10"/>
      <c r="G496" s="14"/>
      <c r="H496" s="1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0"/>
      <c r="B497" s="10"/>
      <c r="C497" s="10"/>
      <c r="D497" s="10"/>
      <c r="E497" s="10"/>
      <c r="F497" s="10"/>
      <c r="G497" s="14"/>
      <c r="H497" s="1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0"/>
      <c r="B498" s="10"/>
      <c r="C498" s="10"/>
      <c r="D498" s="10"/>
      <c r="E498" s="10"/>
      <c r="F498" s="10"/>
      <c r="G498" s="14"/>
      <c r="H498" s="1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0"/>
      <c r="B499" s="10"/>
      <c r="C499" s="10"/>
      <c r="D499" s="10"/>
      <c r="E499" s="10"/>
      <c r="F499" s="10"/>
      <c r="G499" s="14"/>
      <c r="H499" s="1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0"/>
      <c r="B500" s="10"/>
      <c r="C500" s="10"/>
      <c r="D500" s="10"/>
      <c r="E500" s="10"/>
      <c r="F500" s="10"/>
      <c r="G500" s="14"/>
      <c r="H500" s="1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0"/>
      <c r="B501" s="10"/>
      <c r="C501" s="10"/>
      <c r="D501" s="10"/>
      <c r="E501" s="10"/>
      <c r="F501" s="10"/>
      <c r="G501" s="14"/>
      <c r="H501" s="1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0"/>
      <c r="B502" s="10"/>
      <c r="C502" s="10"/>
      <c r="D502" s="10"/>
      <c r="E502" s="10"/>
      <c r="F502" s="10"/>
      <c r="G502" s="14"/>
      <c r="H502" s="1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0"/>
      <c r="B503" s="10"/>
      <c r="C503" s="10"/>
      <c r="D503" s="10"/>
      <c r="E503" s="10"/>
      <c r="F503" s="10"/>
      <c r="G503" s="14"/>
      <c r="H503" s="1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0"/>
      <c r="B504" s="10"/>
      <c r="C504" s="10"/>
      <c r="D504" s="10"/>
      <c r="E504" s="10"/>
      <c r="F504" s="10"/>
      <c r="G504" s="14"/>
      <c r="H504" s="1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0"/>
      <c r="B505" s="10"/>
      <c r="C505" s="10"/>
      <c r="D505" s="10"/>
      <c r="E505" s="10"/>
      <c r="F505" s="10"/>
      <c r="G505" s="14"/>
      <c r="H505" s="1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0"/>
      <c r="B506" s="10"/>
      <c r="C506" s="10"/>
      <c r="D506" s="10"/>
      <c r="E506" s="10"/>
      <c r="F506" s="10"/>
      <c r="G506" s="14"/>
      <c r="H506" s="1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0"/>
      <c r="B507" s="10"/>
      <c r="C507" s="10"/>
      <c r="D507" s="10"/>
      <c r="E507" s="10"/>
      <c r="F507" s="10"/>
      <c r="G507" s="14"/>
      <c r="H507" s="1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0"/>
      <c r="B508" s="10"/>
      <c r="C508" s="10"/>
      <c r="D508" s="10"/>
      <c r="E508" s="10"/>
      <c r="F508" s="10"/>
      <c r="G508" s="14"/>
      <c r="H508" s="1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0"/>
      <c r="B509" s="10"/>
      <c r="C509" s="10"/>
      <c r="D509" s="10"/>
      <c r="E509" s="10"/>
      <c r="F509" s="10"/>
      <c r="G509" s="14"/>
      <c r="H509" s="1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0"/>
      <c r="B510" s="10"/>
      <c r="C510" s="10"/>
      <c r="D510" s="10"/>
      <c r="E510" s="10"/>
      <c r="F510" s="10"/>
      <c r="G510" s="14"/>
      <c r="H510" s="1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0"/>
      <c r="B511" s="10"/>
      <c r="C511" s="10"/>
      <c r="D511" s="10"/>
      <c r="E511" s="10"/>
      <c r="F511" s="10"/>
      <c r="G511" s="14"/>
      <c r="H511" s="1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0"/>
      <c r="B512" s="10"/>
      <c r="C512" s="10"/>
      <c r="D512" s="10"/>
      <c r="E512" s="10"/>
      <c r="F512" s="10"/>
      <c r="G512" s="14"/>
      <c r="H512" s="1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0"/>
      <c r="B513" s="10"/>
      <c r="C513" s="10"/>
      <c r="D513" s="10"/>
      <c r="E513" s="10"/>
      <c r="F513" s="10"/>
      <c r="G513" s="14"/>
      <c r="H513" s="1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0"/>
      <c r="B514" s="10"/>
      <c r="C514" s="10"/>
      <c r="D514" s="10"/>
      <c r="E514" s="10"/>
      <c r="F514" s="10"/>
      <c r="G514" s="14"/>
      <c r="H514" s="1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0"/>
      <c r="B515" s="10"/>
      <c r="C515" s="10"/>
      <c r="D515" s="10"/>
      <c r="E515" s="10"/>
      <c r="F515" s="10"/>
      <c r="G515" s="14"/>
      <c r="H515" s="1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0"/>
      <c r="B516" s="10"/>
      <c r="C516" s="10"/>
      <c r="D516" s="10"/>
      <c r="E516" s="10"/>
      <c r="F516" s="10"/>
      <c r="G516" s="14"/>
      <c r="H516" s="1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0"/>
      <c r="B517" s="10"/>
      <c r="C517" s="10"/>
      <c r="D517" s="10"/>
      <c r="E517" s="10"/>
      <c r="F517" s="10"/>
      <c r="G517" s="14"/>
      <c r="H517" s="1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0"/>
      <c r="B518" s="10"/>
      <c r="C518" s="10"/>
      <c r="D518" s="10"/>
      <c r="E518" s="10"/>
      <c r="F518" s="10"/>
      <c r="G518" s="14"/>
      <c r="H518" s="1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0"/>
      <c r="B519" s="10"/>
      <c r="C519" s="10"/>
      <c r="D519" s="10"/>
      <c r="E519" s="10"/>
      <c r="F519" s="10"/>
      <c r="G519" s="14"/>
      <c r="H519" s="1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0"/>
      <c r="B520" s="10"/>
      <c r="C520" s="10"/>
      <c r="D520" s="10"/>
      <c r="E520" s="10"/>
      <c r="F520" s="10"/>
      <c r="G520" s="14"/>
      <c r="H520" s="1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0"/>
      <c r="B521" s="10"/>
      <c r="C521" s="10"/>
      <c r="D521" s="10"/>
      <c r="E521" s="10"/>
      <c r="F521" s="10"/>
      <c r="G521" s="14"/>
      <c r="H521" s="1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0"/>
      <c r="B522" s="10"/>
      <c r="C522" s="10"/>
      <c r="D522" s="10"/>
      <c r="E522" s="10"/>
      <c r="F522" s="10"/>
      <c r="G522" s="14"/>
      <c r="H522" s="1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0"/>
      <c r="B523" s="10"/>
      <c r="C523" s="10"/>
      <c r="D523" s="10"/>
      <c r="E523" s="10"/>
      <c r="F523" s="10"/>
      <c r="G523" s="14"/>
      <c r="H523" s="1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0"/>
      <c r="B524" s="10"/>
      <c r="C524" s="10"/>
      <c r="D524" s="10"/>
      <c r="E524" s="10"/>
      <c r="F524" s="10"/>
      <c r="G524" s="14"/>
      <c r="H524" s="1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0"/>
      <c r="B525" s="10"/>
      <c r="C525" s="10"/>
      <c r="D525" s="10"/>
      <c r="E525" s="10"/>
      <c r="F525" s="10"/>
      <c r="G525" s="14"/>
      <c r="H525" s="1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0"/>
      <c r="B526" s="10"/>
      <c r="C526" s="10"/>
      <c r="D526" s="10"/>
      <c r="E526" s="10"/>
      <c r="F526" s="10"/>
      <c r="G526" s="14"/>
      <c r="H526" s="1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0"/>
      <c r="B527" s="10"/>
      <c r="C527" s="10"/>
      <c r="D527" s="10"/>
      <c r="E527" s="10"/>
      <c r="F527" s="10"/>
      <c r="G527" s="14"/>
      <c r="H527" s="1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0"/>
      <c r="B528" s="10"/>
      <c r="C528" s="10"/>
      <c r="D528" s="10"/>
      <c r="E528" s="10"/>
      <c r="F528" s="10"/>
      <c r="G528" s="14"/>
      <c r="H528" s="1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0"/>
      <c r="B529" s="10"/>
      <c r="C529" s="10"/>
      <c r="D529" s="10"/>
      <c r="E529" s="10"/>
      <c r="F529" s="10"/>
      <c r="G529" s="14"/>
      <c r="H529" s="1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0"/>
      <c r="B530" s="10"/>
      <c r="C530" s="10"/>
      <c r="D530" s="10"/>
      <c r="E530" s="10"/>
      <c r="F530" s="10"/>
      <c r="G530" s="14"/>
      <c r="H530" s="1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0"/>
      <c r="B531" s="10"/>
      <c r="C531" s="10"/>
      <c r="D531" s="10"/>
      <c r="E531" s="10"/>
      <c r="F531" s="10"/>
      <c r="G531" s="14"/>
      <c r="H531" s="1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0"/>
      <c r="B532" s="10"/>
      <c r="C532" s="10"/>
      <c r="D532" s="10"/>
      <c r="E532" s="10"/>
      <c r="F532" s="10"/>
      <c r="G532" s="14"/>
      <c r="H532" s="1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0"/>
      <c r="B533" s="10"/>
      <c r="C533" s="10"/>
      <c r="D533" s="10"/>
      <c r="E533" s="10"/>
      <c r="F533" s="10"/>
      <c r="G533" s="14"/>
      <c r="H533" s="1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0"/>
      <c r="B534" s="10"/>
      <c r="C534" s="10"/>
      <c r="D534" s="10"/>
      <c r="E534" s="10"/>
      <c r="F534" s="10"/>
      <c r="G534" s="14"/>
      <c r="H534" s="1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0"/>
      <c r="B535" s="10"/>
      <c r="C535" s="10"/>
      <c r="D535" s="10"/>
      <c r="E535" s="10"/>
      <c r="F535" s="10"/>
      <c r="G535" s="14"/>
      <c r="H535" s="1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0"/>
      <c r="B536" s="10"/>
      <c r="C536" s="10"/>
      <c r="D536" s="10"/>
      <c r="E536" s="10"/>
      <c r="F536" s="10"/>
      <c r="G536" s="14"/>
      <c r="H536" s="1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0"/>
      <c r="B537" s="10"/>
      <c r="C537" s="10"/>
      <c r="D537" s="10"/>
      <c r="E537" s="10"/>
      <c r="F537" s="10"/>
      <c r="G537" s="14"/>
      <c r="H537" s="1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0"/>
      <c r="B538" s="10"/>
      <c r="C538" s="10"/>
      <c r="D538" s="10"/>
      <c r="E538" s="10"/>
      <c r="F538" s="10"/>
      <c r="G538" s="14"/>
      <c r="H538" s="1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0"/>
      <c r="B539" s="10"/>
      <c r="C539" s="10"/>
      <c r="D539" s="10"/>
      <c r="E539" s="10"/>
      <c r="F539" s="10"/>
      <c r="G539" s="14"/>
      <c r="H539" s="1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0"/>
      <c r="B540" s="10"/>
      <c r="C540" s="10"/>
      <c r="D540" s="10"/>
      <c r="E540" s="10"/>
      <c r="F540" s="10"/>
      <c r="G540" s="14"/>
      <c r="H540" s="1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0"/>
      <c r="B541" s="10"/>
      <c r="C541" s="10"/>
      <c r="D541" s="10"/>
      <c r="E541" s="10"/>
      <c r="F541" s="10"/>
      <c r="G541" s="14"/>
      <c r="H541" s="1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0"/>
      <c r="B542" s="10"/>
      <c r="C542" s="10"/>
      <c r="D542" s="10"/>
      <c r="E542" s="10"/>
      <c r="F542" s="10"/>
      <c r="G542" s="14"/>
      <c r="H542" s="1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0"/>
      <c r="B543" s="10"/>
      <c r="C543" s="10"/>
      <c r="D543" s="10"/>
      <c r="E543" s="10"/>
      <c r="F543" s="10"/>
      <c r="G543" s="14"/>
      <c r="H543" s="1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0"/>
      <c r="B544" s="10"/>
      <c r="C544" s="10"/>
      <c r="D544" s="10"/>
      <c r="E544" s="10"/>
      <c r="F544" s="10"/>
      <c r="G544" s="14"/>
      <c r="H544" s="1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0"/>
      <c r="B545" s="10"/>
      <c r="C545" s="10"/>
      <c r="D545" s="10"/>
      <c r="E545" s="10"/>
      <c r="F545" s="10"/>
      <c r="G545" s="14"/>
      <c r="H545" s="1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0"/>
      <c r="B546" s="10"/>
      <c r="C546" s="10"/>
      <c r="D546" s="10"/>
      <c r="E546" s="10"/>
      <c r="F546" s="10"/>
      <c r="G546" s="14"/>
      <c r="H546" s="1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0"/>
      <c r="B547" s="10"/>
      <c r="C547" s="10"/>
      <c r="D547" s="10"/>
      <c r="E547" s="10"/>
      <c r="F547" s="10"/>
      <c r="G547" s="14"/>
      <c r="H547" s="1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0"/>
      <c r="B548" s="10"/>
      <c r="C548" s="10"/>
      <c r="D548" s="10"/>
      <c r="E548" s="10"/>
      <c r="F548" s="10"/>
      <c r="G548" s="14"/>
      <c r="H548" s="1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0"/>
      <c r="B549" s="10"/>
      <c r="C549" s="10"/>
      <c r="D549" s="10"/>
      <c r="E549" s="10"/>
      <c r="F549" s="10"/>
      <c r="G549" s="14"/>
      <c r="H549" s="1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0"/>
      <c r="B550" s="10"/>
      <c r="C550" s="10"/>
      <c r="D550" s="10"/>
      <c r="E550" s="10"/>
      <c r="F550" s="10"/>
      <c r="G550" s="14"/>
      <c r="H550" s="1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0"/>
      <c r="B551" s="10"/>
      <c r="C551" s="10"/>
      <c r="D551" s="10"/>
      <c r="E551" s="10"/>
      <c r="F551" s="10"/>
      <c r="G551" s="14"/>
      <c r="H551" s="1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0"/>
      <c r="B552" s="10"/>
      <c r="C552" s="10"/>
      <c r="D552" s="10"/>
      <c r="E552" s="10"/>
      <c r="F552" s="10"/>
      <c r="G552" s="14"/>
      <c r="H552" s="1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0"/>
      <c r="B553" s="10"/>
      <c r="C553" s="10"/>
      <c r="D553" s="10"/>
      <c r="E553" s="10"/>
      <c r="F553" s="10"/>
      <c r="G553" s="14"/>
      <c r="H553" s="1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0"/>
      <c r="B554" s="10"/>
      <c r="C554" s="10"/>
      <c r="D554" s="10"/>
      <c r="E554" s="10"/>
      <c r="F554" s="10"/>
      <c r="G554" s="14"/>
      <c r="H554" s="1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0"/>
      <c r="B555" s="10"/>
      <c r="C555" s="10"/>
      <c r="D555" s="10"/>
      <c r="E555" s="10"/>
      <c r="F555" s="10"/>
      <c r="G555" s="14"/>
      <c r="H555" s="1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0"/>
      <c r="B556" s="10"/>
      <c r="C556" s="10"/>
      <c r="D556" s="10"/>
      <c r="E556" s="10"/>
      <c r="F556" s="10"/>
      <c r="G556" s="14"/>
      <c r="H556" s="1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0"/>
      <c r="B557" s="10"/>
      <c r="C557" s="10"/>
      <c r="D557" s="10"/>
      <c r="E557" s="10"/>
      <c r="F557" s="10"/>
      <c r="G557" s="14"/>
      <c r="H557" s="1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0"/>
      <c r="B558" s="10"/>
      <c r="C558" s="10"/>
      <c r="D558" s="10"/>
      <c r="E558" s="10"/>
      <c r="F558" s="10"/>
      <c r="G558" s="14"/>
      <c r="H558" s="1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0"/>
      <c r="B559" s="10"/>
      <c r="C559" s="10"/>
      <c r="D559" s="10"/>
      <c r="E559" s="10"/>
      <c r="F559" s="10"/>
      <c r="G559" s="14"/>
      <c r="H559" s="1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0"/>
      <c r="B560" s="10"/>
      <c r="C560" s="10"/>
      <c r="D560" s="10"/>
      <c r="E560" s="10"/>
      <c r="F560" s="10"/>
      <c r="G560" s="14"/>
      <c r="H560" s="1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0"/>
      <c r="B561" s="10"/>
      <c r="C561" s="10"/>
      <c r="D561" s="10"/>
      <c r="E561" s="10"/>
      <c r="F561" s="10"/>
      <c r="G561" s="14"/>
      <c r="H561" s="1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0"/>
      <c r="B562" s="10"/>
      <c r="C562" s="10"/>
      <c r="D562" s="10"/>
      <c r="E562" s="10"/>
      <c r="F562" s="10"/>
      <c r="G562" s="14"/>
      <c r="H562" s="1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0"/>
      <c r="B563" s="10"/>
      <c r="C563" s="10"/>
      <c r="D563" s="10"/>
      <c r="E563" s="10"/>
      <c r="F563" s="10"/>
      <c r="G563" s="14"/>
      <c r="H563" s="1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0"/>
      <c r="B564" s="10"/>
      <c r="C564" s="10"/>
      <c r="D564" s="10"/>
      <c r="E564" s="10"/>
      <c r="F564" s="10"/>
      <c r="G564" s="14"/>
      <c r="H564" s="1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0"/>
      <c r="B565" s="10"/>
      <c r="C565" s="10"/>
      <c r="D565" s="10"/>
      <c r="E565" s="10"/>
      <c r="F565" s="10"/>
      <c r="G565" s="14"/>
      <c r="H565" s="1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0"/>
      <c r="B566" s="10"/>
      <c r="C566" s="10"/>
      <c r="D566" s="10"/>
      <c r="E566" s="10"/>
      <c r="F566" s="10"/>
      <c r="G566" s="14"/>
      <c r="H566" s="1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0"/>
      <c r="B567" s="10"/>
      <c r="C567" s="10"/>
      <c r="D567" s="10"/>
      <c r="E567" s="10"/>
      <c r="F567" s="10"/>
      <c r="G567" s="14"/>
      <c r="H567" s="1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0"/>
      <c r="B568" s="10"/>
      <c r="C568" s="10"/>
      <c r="D568" s="10"/>
      <c r="E568" s="10"/>
      <c r="F568" s="10"/>
      <c r="G568" s="14"/>
      <c r="H568" s="1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0"/>
      <c r="B569" s="10"/>
      <c r="C569" s="10"/>
      <c r="D569" s="10"/>
      <c r="E569" s="10"/>
      <c r="F569" s="10"/>
      <c r="G569" s="14"/>
      <c r="H569" s="1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0"/>
      <c r="B570" s="10"/>
      <c r="C570" s="10"/>
      <c r="D570" s="10"/>
      <c r="E570" s="10"/>
      <c r="F570" s="10"/>
      <c r="G570" s="14"/>
      <c r="H570" s="1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0"/>
      <c r="B571" s="10"/>
      <c r="C571" s="10"/>
      <c r="D571" s="10"/>
      <c r="E571" s="10"/>
      <c r="F571" s="10"/>
      <c r="G571" s="14"/>
      <c r="H571" s="1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0"/>
      <c r="B572" s="10"/>
      <c r="C572" s="10"/>
      <c r="D572" s="10"/>
      <c r="E572" s="10"/>
      <c r="F572" s="10"/>
      <c r="G572" s="14"/>
      <c r="H572" s="1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0"/>
      <c r="B573" s="10"/>
      <c r="C573" s="10"/>
      <c r="D573" s="10"/>
      <c r="E573" s="10"/>
      <c r="F573" s="10"/>
      <c r="G573" s="14"/>
      <c r="H573" s="1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0"/>
      <c r="B574" s="10"/>
      <c r="C574" s="10"/>
      <c r="D574" s="10"/>
      <c r="E574" s="10"/>
      <c r="F574" s="10"/>
      <c r="G574" s="14"/>
      <c r="H574" s="1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0"/>
      <c r="B575" s="10"/>
      <c r="C575" s="10"/>
      <c r="D575" s="10"/>
      <c r="E575" s="10"/>
      <c r="F575" s="10"/>
      <c r="G575" s="14"/>
      <c r="H575" s="1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0"/>
      <c r="B576" s="10"/>
      <c r="C576" s="10"/>
      <c r="D576" s="10"/>
      <c r="E576" s="10"/>
      <c r="F576" s="10"/>
      <c r="G576" s="14"/>
      <c r="H576" s="1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0"/>
      <c r="B577" s="10"/>
      <c r="C577" s="10"/>
      <c r="D577" s="10"/>
      <c r="E577" s="10"/>
      <c r="F577" s="10"/>
      <c r="G577" s="14"/>
      <c r="H577" s="1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0"/>
      <c r="B578" s="10"/>
      <c r="C578" s="10"/>
      <c r="D578" s="10"/>
      <c r="E578" s="10"/>
      <c r="F578" s="10"/>
      <c r="G578" s="14"/>
      <c r="H578" s="1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0"/>
      <c r="B579" s="10"/>
      <c r="C579" s="10"/>
      <c r="D579" s="10"/>
      <c r="E579" s="10"/>
      <c r="F579" s="10"/>
      <c r="G579" s="14"/>
      <c r="H579" s="1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0"/>
      <c r="B580" s="10"/>
      <c r="C580" s="10"/>
      <c r="D580" s="10"/>
      <c r="E580" s="10"/>
      <c r="F580" s="10"/>
      <c r="G580" s="14"/>
      <c r="H580" s="1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0"/>
      <c r="B581" s="10"/>
      <c r="C581" s="10"/>
      <c r="D581" s="10"/>
      <c r="E581" s="10"/>
      <c r="F581" s="10"/>
      <c r="G581" s="14"/>
      <c r="H581" s="1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0"/>
      <c r="B582" s="10"/>
      <c r="C582" s="10"/>
      <c r="D582" s="10"/>
      <c r="E582" s="10"/>
      <c r="F582" s="10"/>
      <c r="G582" s="14"/>
      <c r="H582" s="1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0"/>
      <c r="B583" s="10"/>
      <c r="C583" s="10"/>
      <c r="D583" s="10"/>
      <c r="E583" s="10"/>
      <c r="F583" s="10"/>
      <c r="G583" s="14"/>
      <c r="H583" s="1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0"/>
      <c r="B584" s="10"/>
      <c r="C584" s="10"/>
      <c r="D584" s="10"/>
      <c r="E584" s="10"/>
      <c r="F584" s="10"/>
      <c r="G584" s="14"/>
      <c r="H584" s="1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0"/>
      <c r="B585" s="10"/>
      <c r="C585" s="10"/>
      <c r="D585" s="10"/>
      <c r="E585" s="10"/>
      <c r="F585" s="10"/>
      <c r="G585" s="14"/>
      <c r="H585" s="1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0"/>
      <c r="B586" s="10"/>
      <c r="C586" s="10"/>
      <c r="D586" s="10"/>
      <c r="E586" s="10"/>
      <c r="F586" s="10"/>
      <c r="G586" s="14"/>
      <c r="H586" s="1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0"/>
      <c r="B587" s="10"/>
      <c r="C587" s="10"/>
      <c r="D587" s="10"/>
      <c r="E587" s="10"/>
      <c r="F587" s="10"/>
      <c r="G587" s="14"/>
      <c r="H587" s="1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0"/>
      <c r="B588" s="10"/>
      <c r="C588" s="10"/>
      <c r="D588" s="10"/>
      <c r="E588" s="10"/>
      <c r="F588" s="10"/>
      <c r="G588" s="14"/>
      <c r="H588" s="1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0"/>
      <c r="B589" s="10"/>
      <c r="C589" s="10"/>
      <c r="D589" s="10"/>
      <c r="E589" s="10"/>
      <c r="F589" s="10"/>
      <c r="G589" s="14"/>
      <c r="H589" s="1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0"/>
      <c r="B590" s="10"/>
      <c r="C590" s="10"/>
      <c r="D590" s="10"/>
      <c r="E590" s="10"/>
      <c r="F590" s="10"/>
      <c r="G590" s="14"/>
      <c r="H590" s="1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0"/>
      <c r="B591" s="10"/>
      <c r="C591" s="10"/>
      <c r="D591" s="10"/>
      <c r="E591" s="10"/>
      <c r="F591" s="10"/>
      <c r="G591" s="14"/>
      <c r="H591" s="1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0"/>
      <c r="B592" s="10"/>
      <c r="C592" s="10"/>
      <c r="D592" s="10"/>
      <c r="E592" s="10"/>
      <c r="F592" s="10"/>
      <c r="G592" s="14"/>
      <c r="H592" s="1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0"/>
      <c r="B593" s="10"/>
      <c r="C593" s="10"/>
      <c r="D593" s="10"/>
      <c r="E593" s="10"/>
      <c r="F593" s="10"/>
      <c r="G593" s="14"/>
      <c r="H593" s="1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0"/>
      <c r="B594" s="10"/>
      <c r="C594" s="10"/>
      <c r="D594" s="10"/>
      <c r="E594" s="10"/>
      <c r="F594" s="10"/>
      <c r="G594" s="14"/>
      <c r="H594" s="1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0"/>
      <c r="B595" s="10"/>
      <c r="C595" s="10"/>
      <c r="D595" s="10"/>
      <c r="E595" s="10"/>
      <c r="F595" s="10"/>
      <c r="G595" s="14"/>
      <c r="H595" s="1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0"/>
      <c r="B596" s="10"/>
      <c r="C596" s="10"/>
      <c r="D596" s="10"/>
      <c r="E596" s="10"/>
      <c r="F596" s="10"/>
      <c r="G596" s="14"/>
      <c r="H596" s="1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0"/>
      <c r="B597" s="10"/>
      <c r="C597" s="10"/>
      <c r="D597" s="10"/>
      <c r="E597" s="10"/>
      <c r="F597" s="10"/>
      <c r="G597" s="14"/>
      <c r="H597" s="1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0"/>
      <c r="B598" s="10"/>
      <c r="C598" s="10"/>
      <c r="D598" s="10"/>
      <c r="E598" s="10"/>
      <c r="F598" s="10"/>
      <c r="G598" s="14"/>
      <c r="H598" s="1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0"/>
      <c r="B599" s="10"/>
      <c r="C599" s="10"/>
      <c r="D599" s="10"/>
      <c r="E599" s="10"/>
      <c r="F599" s="10"/>
      <c r="G599" s="14"/>
      <c r="H599" s="1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0"/>
      <c r="B600" s="10"/>
      <c r="C600" s="10"/>
      <c r="D600" s="10"/>
      <c r="E600" s="10"/>
      <c r="F600" s="10"/>
      <c r="G600" s="14"/>
      <c r="H600" s="1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0"/>
      <c r="B601" s="10"/>
      <c r="C601" s="10"/>
      <c r="D601" s="10"/>
      <c r="E601" s="10"/>
      <c r="F601" s="10"/>
      <c r="G601" s="14"/>
      <c r="H601" s="1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0"/>
      <c r="B602" s="10"/>
      <c r="C602" s="10"/>
      <c r="D602" s="10"/>
      <c r="E602" s="10"/>
      <c r="F602" s="10"/>
      <c r="G602" s="14"/>
      <c r="H602" s="1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0"/>
      <c r="B603" s="10"/>
      <c r="C603" s="10"/>
      <c r="D603" s="10"/>
      <c r="E603" s="10"/>
      <c r="F603" s="10"/>
      <c r="G603" s="14"/>
      <c r="H603" s="1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0"/>
      <c r="B604" s="10"/>
      <c r="C604" s="10"/>
      <c r="D604" s="10"/>
      <c r="E604" s="10"/>
      <c r="F604" s="10"/>
      <c r="G604" s="14"/>
      <c r="H604" s="1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0"/>
      <c r="B605" s="10"/>
      <c r="C605" s="10"/>
      <c r="D605" s="10"/>
      <c r="E605" s="10"/>
      <c r="F605" s="10"/>
      <c r="G605" s="14"/>
      <c r="H605" s="1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0"/>
      <c r="B606" s="10"/>
      <c r="C606" s="10"/>
      <c r="D606" s="10"/>
      <c r="E606" s="10"/>
      <c r="F606" s="10"/>
      <c r="G606" s="14"/>
      <c r="H606" s="1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0"/>
      <c r="B607" s="10"/>
      <c r="C607" s="10"/>
      <c r="D607" s="10"/>
      <c r="E607" s="10"/>
      <c r="F607" s="10"/>
      <c r="G607" s="14"/>
      <c r="H607" s="1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0"/>
      <c r="B608" s="10"/>
      <c r="C608" s="10"/>
      <c r="D608" s="10"/>
      <c r="E608" s="10"/>
      <c r="F608" s="10"/>
      <c r="G608" s="14"/>
      <c r="H608" s="1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0"/>
      <c r="B609" s="10"/>
      <c r="C609" s="10"/>
      <c r="D609" s="10"/>
      <c r="E609" s="10"/>
      <c r="F609" s="10"/>
      <c r="G609" s="14"/>
      <c r="H609" s="1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0"/>
      <c r="B610" s="10"/>
      <c r="C610" s="10"/>
      <c r="D610" s="10"/>
      <c r="E610" s="10"/>
      <c r="F610" s="10"/>
      <c r="G610" s="14"/>
      <c r="H610" s="1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0"/>
      <c r="B611" s="10"/>
      <c r="C611" s="10"/>
      <c r="D611" s="10"/>
      <c r="E611" s="10"/>
      <c r="F611" s="10"/>
      <c r="G611" s="14"/>
      <c r="H611" s="1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0"/>
      <c r="B612" s="10"/>
      <c r="C612" s="10"/>
      <c r="D612" s="10"/>
      <c r="E612" s="10"/>
      <c r="F612" s="10"/>
      <c r="G612" s="14"/>
      <c r="H612" s="1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0"/>
      <c r="B613" s="10"/>
      <c r="C613" s="10"/>
      <c r="D613" s="10"/>
      <c r="E613" s="10"/>
      <c r="F613" s="10"/>
      <c r="G613" s="14"/>
      <c r="H613" s="1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0"/>
      <c r="B614" s="10"/>
      <c r="C614" s="10"/>
      <c r="D614" s="10"/>
      <c r="E614" s="10"/>
      <c r="F614" s="10"/>
      <c r="G614" s="14"/>
      <c r="H614" s="1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0"/>
      <c r="B615" s="10"/>
      <c r="C615" s="10"/>
      <c r="D615" s="10"/>
      <c r="E615" s="10"/>
      <c r="F615" s="10"/>
      <c r="G615" s="14"/>
      <c r="H615" s="1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0"/>
      <c r="B616" s="10"/>
      <c r="C616" s="10"/>
      <c r="D616" s="10"/>
      <c r="E616" s="10"/>
      <c r="F616" s="10"/>
      <c r="G616" s="14"/>
      <c r="H616" s="1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0"/>
      <c r="B617" s="10"/>
      <c r="C617" s="10"/>
      <c r="D617" s="10"/>
      <c r="E617" s="10"/>
      <c r="F617" s="10"/>
      <c r="G617" s="14"/>
      <c r="H617" s="1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0"/>
      <c r="B618" s="10"/>
      <c r="C618" s="10"/>
      <c r="D618" s="10"/>
      <c r="E618" s="10"/>
      <c r="F618" s="10"/>
      <c r="G618" s="14"/>
      <c r="H618" s="1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0"/>
      <c r="B619" s="10"/>
      <c r="C619" s="10"/>
      <c r="D619" s="10"/>
      <c r="E619" s="10"/>
      <c r="F619" s="10"/>
      <c r="G619" s="14"/>
      <c r="H619" s="1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0"/>
      <c r="B620" s="10"/>
      <c r="C620" s="10"/>
      <c r="D620" s="10"/>
      <c r="E620" s="10"/>
      <c r="F620" s="10"/>
      <c r="G620" s="14"/>
      <c r="H620" s="1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0"/>
      <c r="B621" s="10"/>
      <c r="C621" s="10"/>
      <c r="D621" s="10"/>
      <c r="E621" s="10"/>
      <c r="F621" s="10"/>
      <c r="G621" s="14"/>
      <c r="H621" s="1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0"/>
      <c r="B622" s="10"/>
      <c r="C622" s="10"/>
      <c r="D622" s="10"/>
      <c r="E622" s="10"/>
      <c r="F622" s="10"/>
      <c r="G622" s="14"/>
      <c r="H622" s="1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0"/>
      <c r="B623" s="10"/>
      <c r="C623" s="10"/>
      <c r="D623" s="10"/>
      <c r="E623" s="10"/>
      <c r="F623" s="10"/>
      <c r="G623" s="14"/>
      <c r="H623" s="1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0"/>
      <c r="B624" s="10"/>
      <c r="C624" s="10"/>
      <c r="D624" s="10"/>
      <c r="E624" s="10"/>
      <c r="F624" s="10"/>
      <c r="G624" s="14"/>
      <c r="H624" s="1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0"/>
      <c r="B625" s="10"/>
      <c r="C625" s="10"/>
      <c r="D625" s="10"/>
      <c r="E625" s="10"/>
      <c r="F625" s="10"/>
      <c r="G625" s="14"/>
      <c r="H625" s="1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0"/>
      <c r="B626" s="10"/>
      <c r="C626" s="10"/>
      <c r="D626" s="10"/>
      <c r="E626" s="10"/>
      <c r="F626" s="10"/>
      <c r="G626" s="14"/>
      <c r="H626" s="1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0"/>
      <c r="B627" s="10"/>
      <c r="C627" s="10"/>
      <c r="D627" s="10"/>
      <c r="E627" s="10"/>
      <c r="F627" s="10"/>
      <c r="G627" s="14"/>
      <c r="H627" s="1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0"/>
      <c r="B628" s="10"/>
      <c r="C628" s="10"/>
      <c r="D628" s="10"/>
      <c r="E628" s="10"/>
      <c r="F628" s="10"/>
      <c r="G628" s="14"/>
      <c r="H628" s="1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0"/>
      <c r="B629" s="10"/>
      <c r="C629" s="10"/>
      <c r="D629" s="10"/>
      <c r="E629" s="10"/>
      <c r="F629" s="10"/>
      <c r="G629" s="14"/>
      <c r="H629" s="1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0"/>
      <c r="B630" s="10"/>
      <c r="C630" s="10"/>
      <c r="D630" s="10"/>
      <c r="E630" s="10"/>
      <c r="F630" s="10"/>
      <c r="G630" s="14"/>
      <c r="H630" s="1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0"/>
      <c r="B631" s="10"/>
      <c r="C631" s="10"/>
      <c r="D631" s="10"/>
      <c r="E631" s="10"/>
      <c r="F631" s="10"/>
      <c r="G631" s="14"/>
      <c r="H631" s="1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0"/>
      <c r="B632" s="10"/>
      <c r="C632" s="10"/>
      <c r="D632" s="10"/>
      <c r="E632" s="10"/>
      <c r="F632" s="10"/>
      <c r="G632" s="14"/>
      <c r="H632" s="1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0"/>
      <c r="B633" s="10"/>
      <c r="C633" s="10"/>
      <c r="D633" s="10"/>
      <c r="E633" s="10"/>
      <c r="F633" s="10"/>
      <c r="G633" s="14"/>
      <c r="H633" s="1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0"/>
      <c r="B634" s="10"/>
      <c r="C634" s="10"/>
      <c r="D634" s="10"/>
      <c r="E634" s="10"/>
      <c r="F634" s="10"/>
      <c r="G634" s="14"/>
      <c r="H634" s="1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0"/>
      <c r="B635" s="10"/>
      <c r="C635" s="10"/>
      <c r="D635" s="10"/>
      <c r="E635" s="10"/>
      <c r="F635" s="10"/>
      <c r="G635" s="14"/>
      <c r="H635" s="1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0"/>
      <c r="B636" s="10"/>
      <c r="C636" s="10"/>
      <c r="D636" s="10"/>
      <c r="E636" s="10"/>
      <c r="F636" s="10"/>
      <c r="G636" s="14"/>
      <c r="H636" s="1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0"/>
      <c r="B637" s="10"/>
      <c r="C637" s="10"/>
      <c r="D637" s="10"/>
      <c r="E637" s="10"/>
      <c r="F637" s="10"/>
      <c r="G637" s="14"/>
      <c r="H637" s="1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0"/>
      <c r="B638" s="10"/>
      <c r="C638" s="10"/>
      <c r="D638" s="10"/>
      <c r="E638" s="10"/>
      <c r="F638" s="10"/>
      <c r="G638" s="14"/>
      <c r="H638" s="1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0"/>
      <c r="B639" s="10"/>
      <c r="C639" s="10"/>
      <c r="D639" s="10"/>
      <c r="E639" s="10"/>
      <c r="F639" s="10"/>
      <c r="G639" s="14"/>
      <c r="H639" s="1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0"/>
      <c r="B640" s="10"/>
      <c r="C640" s="10"/>
      <c r="D640" s="10"/>
      <c r="E640" s="10"/>
      <c r="F640" s="10"/>
      <c r="G640" s="14"/>
      <c r="H640" s="1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0"/>
      <c r="B641" s="10"/>
      <c r="C641" s="10"/>
      <c r="D641" s="10"/>
      <c r="E641" s="10"/>
      <c r="F641" s="10"/>
      <c r="G641" s="14"/>
      <c r="H641" s="1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0"/>
      <c r="B642" s="10"/>
      <c r="C642" s="10"/>
      <c r="D642" s="10"/>
      <c r="E642" s="10"/>
      <c r="F642" s="10"/>
      <c r="G642" s="14"/>
      <c r="H642" s="1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0"/>
      <c r="B643" s="10"/>
      <c r="C643" s="10"/>
      <c r="D643" s="10"/>
      <c r="E643" s="10"/>
      <c r="F643" s="10"/>
      <c r="G643" s="14"/>
      <c r="H643" s="1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0"/>
      <c r="B644" s="10"/>
      <c r="C644" s="10"/>
      <c r="D644" s="10"/>
      <c r="E644" s="10"/>
      <c r="F644" s="10"/>
      <c r="G644" s="14"/>
      <c r="H644" s="1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0"/>
      <c r="B645" s="10"/>
      <c r="C645" s="10"/>
      <c r="D645" s="10"/>
      <c r="E645" s="10"/>
      <c r="F645" s="10"/>
      <c r="G645" s="14"/>
      <c r="H645" s="1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0"/>
      <c r="B646" s="10"/>
      <c r="C646" s="10"/>
      <c r="D646" s="10"/>
      <c r="E646" s="10"/>
      <c r="F646" s="10"/>
      <c r="G646" s="14"/>
      <c r="H646" s="1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0"/>
      <c r="B647" s="10"/>
      <c r="C647" s="10"/>
      <c r="D647" s="10"/>
      <c r="E647" s="10"/>
      <c r="F647" s="10"/>
      <c r="G647" s="14"/>
      <c r="H647" s="1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0"/>
      <c r="B648" s="10"/>
      <c r="C648" s="10"/>
      <c r="D648" s="10"/>
      <c r="E648" s="10"/>
      <c r="F648" s="10"/>
      <c r="G648" s="14"/>
      <c r="H648" s="1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0"/>
      <c r="B649" s="10"/>
      <c r="C649" s="10"/>
      <c r="D649" s="10"/>
      <c r="E649" s="10"/>
      <c r="F649" s="10"/>
      <c r="G649" s="14"/>
      <c r="H649" s="1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0"/>
      <c r="B650" s="10"/>
      <c r="C650" s="10"/>
      <c r="D650" s="10"/>
      <c r="E650" s="10"/>
      <c r="F650" s="10"/>
      <c r="G650" s="14"/>
      <c r="H650" s="1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0"/>
      <c r="B651" s="10"/>
      <c r="C651" s="10"/>
      <c r="D651" s="10"/>
      <c r="E651" s="10"/>
      <c r="F651" s="10"/>
      <c r="G651" s="14"/>
      <c r="H651" s="1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0"/>
      <c r="B652" s="10"/>
      <c r="C652" s="10"/>
      <c r="D652" s="10"/>
      <c r="E652" s="10"/>
      <c r="F652" s="10"/>
      <c r="G652" s="14"/>
      <c r="H652" s="1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0"/>
      <c r="B653" s="10"/>
      <c r="C653" s="10"/>
      <c r="D653" s="10"/>
      <c r="E653" s="10"/>
      <c r="F653" s="10"/>
      <c r="G653" s="14"/>
      <c r="H653" s="1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0"/>
      <c r="B654" s="10"/>
      <c r="C654" s="10"/>
      <c r="D654" s="10"/>
      <c r="E654" s="10"/>
      <c r="F654" s="10"/>
      <c r="G654" s="14"/>
      <c r="H654" s="1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0"/>
      <c r="B655" s="10"/>
      <c r="C655" s="10"/>
      <c r="D655" s="10"/>
      <c r="E655" s="10"/>
      <c r="F655" s="10"/>
      <c r="G655" s="14"/>
      <c r="H655" s="1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0"/>
      <c r="B656" s="10"/>
      <c r="C656" s="10"/>
      <c r="D656" s="10"/>
      <c r="E656" s="10"/>
      <c r="F656" s="10"/>
      <c r="G656" s="14"/>
      <c r="H656" s="1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0"/>
      <c r="B657" s="10"/>
      <c r="C657" s="10"/>
      <c r="D657" s="10"/>
      <c r="E657" s="10"/>
      <c r="F657" s="10"/>
      <c r="G657" s="14"/>
      <c r="H657" s="1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0"/>
      <c r="B658" s="10"/>
      <c r="C658" s="10"/>
      <c r="D658" s="10"/>
      <c r="E658" s="10"/>
      <c r="F658" s="10"/>
      <c r="G658" s="14"/>
      <c r="H658" s="1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0"/>
      <c r="B659" s="10"/>
      <c r="C659" s="10"/>
      <c r="D659" s="10"/>
      <c r="E659" s="10"/>
      <c r="F659" s="10"/>
      <c r="G659" s="14"/>
      <c r="H659" s="1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0"/>
      <c r="B660" s="10"/>
      <c r="C660" s="10"/>
      <c r="D660" s="10"/>
      <c r="E660" s="10"/>
      <c r="F660" s="10"/>
      <c r="G660" s="14"/>
      <c r="H660" s="1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0"/>
      <c r="B661" s="10"/>
      <c r="C661" s="10"/>
      <c r="D661" s="10"/>
      <c r="E661" s="10"/>
      <c r="F661" s="10"/>
      <c r="G661" s="14"/>
      <c r="H661" s="1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0"/>
      <c r="B662" s="10"/>
      <c r="C662" s="10"/>
      <c r="D662" s="10"/>
      <c r="E662" s="10"/>
      <c r="F662" s="10"/>
      <c r="G662" s="14"/>
      <c r="H662" s="1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0"/>
      <c r="B663" s="10"/>
      <c r="C663" s="10"/>
      <c r="D663" s="10"/>
      <c r="E663" s="10"/>
      <c r="F663" s="10"/>
      <c r="G663" s="14"/>
      <c r="H663" s="1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0"/>
      <c r="B664" s="10"/>
      <c r="C664" s="10"/>
      <c r="D664" s="10"/>
      <c r="E664" s="10"/>
      <c r="F664" s="10"/>
      <c r="G664" s="14"/>
      <c r="H664" s="1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0"/>
      <c r="B665" s="10"/>
      <c r="C665" s="10"/>
      <c r="D665" s="10"/>
      <c r="E665" s="10"/>
      <c r="F665" s="10"/>
      <c r="G665" s="14"/>
      <c r="H665" s="1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0"/>
      <c r="B666" s="10"/>
      <c r="C666" s="10"/>
      <c r="D666" s="10"/>
      <c r="E666" s="10"/>
      <c r="F666" s="10"/>
      <c r="G666" s="14"/>
      <c r="H666" s="1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0"/>
      <c r="B667" s="10"/>
      <c r="C667" s="10"/>
      <c r="D667" s="10"/>
      <c r="E667" s="10"/>
      <c r="F667" s="10"/>
      <c r="G667" s="14"/>
      <c r="H667" s="1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0"/>
      <c r="B668" s="10"/>
      <c r="C668" s="10"/>
      <c r="D668" s="10"/>
      <c r="E668" s="10"/>
      <c r="F668" s="10"/>
      <c r="G668" s="14"/>
      <c r="H668" s="1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0"/>
      <c r="B669" s="10"/>
      <c r="C669" s="10"/>
      <c r="D669" s="10"/>
      <c r="E669" s="10"/>
      <c r="F669" s="10"/>
      <c r="G669" s="14"/>
      <c r="H669" s="1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0"/>
      <c r="B670" s="10"/>
      <c r="C670" s="10"/>
      <c r="D670" s="10"/>
      <c r="E670" s="10"/>
      <c r="F670" s="10"/>
      <c r="G670" s="14"/>
      <c r="H670" s="1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0"/>
      <c r="B671" s="10"/>
      <c r="C671" s="10"/>
      <c r="D671" s="10"/>
      <c r="E671" s="10"/>
      <c r="F671" s="10"/>
      <c r="G671" s="14"/>
      <c r="H671" s="1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0"/>
      <c r="B672" s="10"/>
      <c r="C672" s="10"/>
      <c r="D672" s="10"/>
      <c r="E672" s="10"/>
      <c r="F672" s="10"/>
      <c r="G672" s="14"/>
      <c r="H672" s="1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0"/>
      <c r="B673" s="10"/>
      <c r="C673" s="10"/>
      <c r="D673" s="10"/>
      <c r="E673" s="10"/>
      <c r="F673" s="10"/>
      <c r="G673" s="14"/>
      <c r="H673" s="1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0"/>
      <c r="B674" s="10"/>
      <c r="C674" s="10"/>
      <c r="D674" s="10"/>
      <c r="E674" s="10"/>
      <c r="F674" s="10"/>
      <c r="G674" s="14"/>
      <c r="H674" s="1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0"/>
      <c r="B675" s="10"/>
      <c r="C675" s="10"/>
      <c r="D675" s="10"/>
      <c r="E675" s="10"/>
      <c r="F675" s="10"/>
      <c r="G675" s="14"/>
      <c r="H675" s="1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0"/>
      <c r="B676" s="10"/>
      <c r="C676" s="10"/>
      <c r="D676" s="10"/>
      <c r="E676" s="10"/>
      <c r="F676" s="10"/>
      <c r="G676" s="14"/>
      <c r="H676" s="1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0"/>
      <c r="B677" s="10"/>
      <c r="C677" s="10"/>
      <c r="D677" s="10"/>
      <c r="E677" s="10"/>
      <c r="F677" s="10"/>
      <c r="G677" s="14"/>
      <c r="H677" s="1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0"/>
      <c r="B678" s="10"/>
      <c r="C678" s="10"/>
      <c r="D678" s="10"/>
      <c r="E678" s="10"/>
      <c r="F678" s="10"/>
      <c r="G678" s="14"/>
      <c r="H678" s="1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0"/>
      <c r="B679" s="10"/>
      <c r="C679" s="10"/>
      <c r="D679" s="10"/>
      <c r="E679" s="10"/>
      <c r="F679" s="10"/>
      <c r="G679" s="14"/>
      <c r="H679" s="1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0"/>
      <c r="B680" s="10"/>
      <c r="C680" s="10"/>
      <c r="D680" s="10"/>
      <c r="E680" s="10"/>
      <c r="F680" s="10"/>
      <c r="G680" s="14"/>
      <c r="H680" s="1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0"/>
      <c r="B681" s="10"/>
      <c r="C681" s="10"/>
      <c r="D681" s="10"/>
      <c r="E681" s="10"/>
      <c r="F681" s="10"/>
      <c r="G681" s="14"/>
      <c r="H681" s="1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0"/>
      <c r="B682" s="10"/>
      <c r="C682" s="10"/>
      <c r="D682" s="10"/>
      <c r="E682" s="10"/>
      <c r="F682" s="10"/>
      <c r="G682" s="14"/>
      <c r="H682" s="1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0"/>
      <c r="B683" s="10"/>
      <c r="C683" s="10"/>
      <c r="D683" s="10"/>
      <c r="E683" s="10"/>
      <c r="F683" s="10"/>
      <c r="G683" s="14"/>
      <c r="H683" s="1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0"/>
      <c r="B684" s="10"/>
      <c r="C684" s="10"/>
      <c r="D684" s="10"/>
      <c r="E684" s="10"/>
      <c r="F684" s="10"/>
      <c r="G684" s="14"/>
      <c r="H684" s="1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0"/>
      <c r="B685" s="10"/>
      <c r="C685" s="10"/>
      <c r="D685" s="10"/>
      <c r="E685" s="10"/>
      <c r="F685" s="10"/>
      <c r="G685" s="14"/>
      <c r="H685" s="1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0"/>
      <c r="B686" s="10"/>
      <c r="C686" s="10"/>
      <c r="D686" s="10"/>
      <c r="E686" s="10"/>
      <c r="F686" s="10"/>
      <c r="G686" s="14"/>
      <c r="H686" s="1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0"/>
      <c r="B687" s="10"/>
      <c r="C687" s="10"/>
      <c r="D687" s="10"/>
      <c r="E687" s="10"/>
      <c r="F687" s="10"/>
      <c r="G687" s="14"/>
      <c r="H687" s="1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0"/>
      <c r="B688" s="10"/>
      <c r="C688" s="10"/>
      <c r="D688" s="10"/>
      <c r="E688" s="10"/>
      <c r="F688" s="10"/>
      <c r="G688" s="14"/>
      <c r="H688" s="1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0"/>
      <c r="B689" s="10"/>
      <c r="C689" s="10"/>
      <c r="D689" s="10"/>
      <c r="E689" s="10"/>
      <c r="F689" s="10"/>
      <c r="G689" s="14"/>
      <c r="H689" s="1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0"/>
      <c r="B690" s="10"/>
      <c r="C690" s="10"/>
      <c r="D690" s="10"/>
      <c r="E690" s="10"/>
      <c r="F690" s="10"/>
      <c r="G690" s="14"/>
      <c r="H690" s="1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0"/>
      <c r="B691" s="10"/>
      <c r="C691" s="10"/>
      <c r="D691" s="10"/>
      <c r="E691" s="10"/>
      <c r="F691" s="10"/>
      <c r="G691" s="14"/>
      <c r="H691" s="1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0"/>
      <c r="B692" s="10"/>
      <c r="C692" s="10"/>
      <c r="D692" s="10"/>
      <c r="E692" s="10"/>
      <c r="F692" s="10"/>
      <c r="G692" s="14"/>
      <c r="H692" s="1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0"/>
      <c r="B693" s="10"/>
      <c r="C693" s="10"/>
      <c r="D693" s="10"/>
      <c r="E693" s="10"/>
      <c r="F693" s="10"/>
      <c r="G693" s="14"/>
      <c r="H693" s="1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0"/>
      <c r="B694" s="10"/>
      <c r="C694" s="10"/>
      <c r="D694" s="10"/>
      <c r="E694" s="10"/>
      <c r="F694" s="10"/>
      <c r="G694" s="14"/>
      <c r="H694" s="1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0"/>
      <c r="B695" s="10"/>
      <c r="C695" s="10"/>
      <c r="D695" s="10"/>
      <c r="E695" s="10"/>
      <c r="F695" s="10"/>
      <c r="G695" s="14"/>
      <c r="H695" s="1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0"/>
      <c r="B696" s="10"/>
      <c r="C696" s="10"/>
      <c r="D696" s="10"/>
      <c r="E696" s="10"/>
      <c r="F696" s="10"/>
      <c r="G696" s="14"/>
      <c r="H696" s="1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0"/>
      <c r="B697" s="10"/>
      <c r="C697" s="10"/>
      <c r="D697" s="10"/>
      <c r="E697" s="10"/>
      <c r="F697" s="10"/>
      <c r="G697" s="14"/>
      <c r="H697" s="1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0"/>
      <c r="B698" s="10"/>
      <c r="C698" s="10"/>
      <c r="D698" s="10"/>
      <c r="E698" s="10"/>
      <c r="F698" s="10"/>
      <c r="G698" s="14"/>
      <c r="H698" s="1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0"/>
      <c r="B699" s="10"/>
      <c r="C699" s="10"/>
      <c r="D699" s="10"/>
      <c r="E699" s="10"/>
      <c r="F699" s="10"/>
      <c r="G699" s="14"/>
      <c r="H699" s="1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0"/>
      <c r="B700" s="10"/>
      <c r="C700" s="10"/>
      <c r="D700" s="10"/>
      <c r="E700" s="10"/>
      <c r="F700" s="10"/>
      <c r="G700" s="14"/>
      <c r="H700" s="1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0"/>
      <c r="B701" s="10"/>
      <c r="C701" s="10"/>
      <c r="D701" s="10"/>
      <c r="E701" s="10"/>
      <c r="F701" s="10"/>
      <c r="G701" s="14"/>
      <c r="H701" s="1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0"/>
      <c r="B702" s="10"/>
      <c r="C702" s="10"/>
      <c r="D702" s="10"/>
      <c r="E702" s="10"/>
      <c r="F702" s="10"/>
      <c r="G702" s="14"/>
      <c r="H702" s="1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0"/>
      <c r="B703" s="10"/>
      <c r="C703" s="10"/>
      <c r="D703" s="10"/>
      <c r="E703" s="10"/>
      <c r="F703" s="10"/>
      <c r="G703" s="14"/>
      <c r="H703" s="1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0"/>
      <c r="B704" s="10"/>
      <c r="C704" s="10"/>
      <c r="D704" s="10"/>
      <c r="E704" s="10"/>
      <c r="F704" s="10"/>
      <c r="G704" s="14"/>
      <c r="H704" s="1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0"/>
      <c r="B705" s="10"/>
      <c r="C705" s="10"/>
      <c r="D705" s="10"/>
      <c r="E705" s="10"/>
      <c r="F705" s="10"/>
      <c r="G705" s="14"/>
      <c r="H705" s="1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0"/>
      <c r="B706" s="10"/>
      <c r="C706" s="10"/>
      <c r="D706" s="10"/>
      <c r="E706" s="10"/>
      <c r="F706" s="10"/>
      <c r="G706" s="14"/>
      <c r="H706" s="1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0"/>
      <c r="B707" s="10"/>
      <c r="C707" s="10"/>
      <c r="D707" s="10"/>
      <c r="E707" s="10"/>
      <c r="F707" s="10"/>
      <c r="G707" s="14"/>
      <c r="H707" s="1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0"/>
      <c r="B708" s="10"/>
      <c r="C708" s="10"/>
      <c r="D708" s="10"/>
      <c r="E708" s="10"/>
      <c r="F708" s="10"/>
      <c r="G708" s="14"/>
      <c r="H708" s="1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0"/>
      <c r="B709" s="10"/>
      <c r="C709" s="10"/>
      <c r="D709" s="10"/>
      <c r="E709" s="10"/>
      <c r="F709" s="10"/>
      <c r="G709" s="14"/>
      <c r="H709" s="1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0"/>
      <c r="B710" s="10"/>
      <c r="C710" s="10"/>
      <c r="D710" s="10"/>
      <c r="E710" s="10"/>
      <c r="F710" s="10"/>
      <c r="G710" s="14"/>
      <c r="H710" s="1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0"/>
      <c r="B711" s="10"/>
      <c r="C711" s="10"/>
      <c r="D711" s="10"/>
      <c r="E711" s="10"/>
      <c r="F711" s="10"/>
      <c r="G711" s="14"/>
      <c r="H711" s="1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0"/>
      <c r="B712" s="10"/>
      <c r="C712" s="10"/>
      <c r="D712" s="10"/>
      <c r="E712" s="10"/>
      <c r="F712" s="10"/>
      <c r="G712" s="14"/>
      <c r="H712" s="1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0"/>
      <c r="B713" s="10"/>
      <c r="C713" s="10"/>
      <c r="D713" s="10"/>
      <c r="E713" s="10"/>
      <c r="F713" s="10"/>
      <c r="G713" s="14"/>
      <c r="H713" s="1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0"/>
      <c r="B714" s="10"/>
      <c r="C714" s="10"/>
      <c r="D714" s="10"/>
      <c r="E714" s="10"/>
      <c r="F714" s="10"/>
      <c r="G714" s="14"/>
      <c r="H714" s="1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0"/>
      <c r="B715" s="10"/>
      <c r="C715" s="10"/>
      <c r="D715" s="10"/>
      <c r="E715" s="10"/>
      <c r="F715" s="10"/>
      <c r="G715" s="14"/>
      <c r="H715" s="1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0"/>
      <c r="B716" s="10"/>
      <c r="C716" s="10"/>
      <c r="D716" s="10"/>
      <c r="E716" s="10"/>
      <c r="F716" s="10"/>
      <c r="G716" s="14"/>
      <c r="H716" s="1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0"/>
      <c r="B717" s="10"/>
      <c r="C717" s="10"/>
      <c r="D717" s="10"/>
      <c r="E717" s="10"/>
      <c r="F717" s="10"/>
      <c r="G717" s="14"/>
      <c r="H717" s="1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0"/>
      <c r="B718" s="10"/>
      <c r="C718" s="10"/>
      <c r="D718" s="10"/>
      <c r="E718" s="10"/>
      <c r="F718" s="10"/>
      <c r="G718" s="14"/>
      <c r="H718" s="1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0"/>
      <c r="B719" s="10"/>
      <c r="C719" s="10"/>
      <c r="D719" s="10"/>
      <c r="E719" s="10"/>
      <c r="F719" s="10"/>
      <c r="G719" s="14"/>
      <c r="H719" s="1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0"/>
      <c r="B720" s="10"/>
      <c r="C720" s="10"/>
      <c r="D720" s="10"/>
      <c r="E720" s="10"/>
      <c r="F720" s="10"/>
      <c r="G720" s="14"/>
      <c r="H720" s="1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0"/>
      <c r="B721" s="10"/>
      <c r="C721" s="10"/>
      <c r="D721" s="10"/>
      <c r="E721" s="10"/>
      <c r="F721" s="10"/>
      <c r="G721" s="14"/>
      <c r="H721" s="1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0"/>
      <c r="B722" s="10"/>
      <c r="C722" s="10"/>
      <c r="D722" s="10"/>
      <c r="E722" s="10"/>
      <c r="F722" s="10"/>
      <c r="G722" s="14"/>
      <c r="H722" s="1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0"/>
      <c r="B723" s="10"/>
      <c r="C723" s="10"/>
      <c r="D723" s="10"/>
      <c r="E723" s="10"/>
      <c r="F723" s="10"/>
      <c r="G723" s="14"/>
      <c r="H723" s="1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0"/>
      <c r="B724" s="10"/>
      <c r="C724" s="10"/>
      <c r="D724" s="10"/>
      <c r="E724" s="10"/>
      <c r="F724" s="10"/>
      <c r="G724" s="14"/>
      <c r="H724" s="1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0"/>
      <c r="B725" s="10"/>
      <c r="C725" s="10"/>
      <c r="D725" s="10"/>
      <c r="E725" s="10"/>
      <c r="F725" s="10"/>
      <c r="G725" s="14"/>
      <c r="H725" s="1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0"/>
      <c r="B726" s="10"/>
      <c r="C726" s="10"/>
      <c r="D726" s="10"/>
      <c r="E726" s="10"/>
      <c r="F726" s="10"/>
      <c r="G726" s="14"/>
      <c r="H726" s="1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0"/>
      <c r="B727" s="10"/>
      <c r="C727" s="10"/>
      <c r="D727" s="10"/>
      <c r="E727" s="10"/>
      <c r="F727" s="10"/>
      <c r="G727" s="14"/>
      <c r="H727" s="1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0"/>
      <c r="B728" s="10"/>
      <c r="C728" s="10"/>
      <c r="D728" s="10"/>
      <c r="E728" s="10"/>
      <c r="F728" s="10"/>
      <c r="G728" s="14"/>
      <c r="H728" s="1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0"/>
      <c r="B729" s="10"/>
      <c r="C729" s="10"/>
      <c r="D729" s="10"/>
      <c r="E729" s="10"/>
      <c r="F729" s="10"/>
      <c r="G729" s="14"/>
      <c r="H729" s="1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0"/>
      <c r="B730" s="10"/>
      <c r="C730" s="10"/>
      <c r="D730" s="10"/>
      <c r="E730" s="10"/>
      <c r="F730" s="10"/>
      <c r="G730" s="14"/>
      <c r="H730" s="1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0"/>
      <c r="B731" s="10"/>
      <c r="C731" s="10"/>
      <c r="D731" s="10"/>
      <c r="E731" s="10"/>
      <c r="F731" s="10"/>
      <c r="G731" s="14"/>
      <c r="H731" s="1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0"/>
      <c r="B732" s="10"/>
      <c r="C732" s="10"/>
      <c r="D732" s="10"/>
      <c r="E732" s="10"/>
      <c r="F732" s="10"/>
      <c r="G732" s="14"/>
      <c r="H732" s="1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0"/>
      <c r="B733" s="10"/>
      <c r="C733" s="10"/>
      <c r="D733" s="10"/>
      <c r="E733" s="10"/>
      <c r="F733" s="10"/>
      <c r="G733" s="14"/>
      <c r="H733" s="1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0"/>
      <c r="B734" s="10"/>
      <c r="C734" s="10"/>
      <c r="D734" s="10"/>
      <c r="E734" s="10"/>
      <c r="F734" s="10"/>
      <c r="G734" s="14"/>
      <c r="H734" s="1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0"/>
      <c r="B735" s="10"/>
      <c r="C735" s="10"/>
      <c r="D735" s="10"/>
      <c r="E735" s="10"/>
      <c r="F735" s="10"/>
      <c r="G735" s="14"/>
      <c r="H735" s="1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0"/>
      <c r="B736" s="10"/>
      <c r="C736" s="10"/>
      <c r="D736" s="10"/>
      <c r="E736" s="10"/>
      <c r="F736" s="10"/>
      <c r="G736" s="14"/>
      <c r="H736" s="1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0"/>
      <c r="B737" s="10"/>
      <c r="C737" s="10"/>
      <c r="D737" s="10"/>
      <c r="E737" s="10"/>
      <c r="F737" s="10"/>
      <c r="G737" s="14"/>
      <c r="H737" s="1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0"/>
      <c r="B738" s="10"/>
      <c r="C738" s="10"/>
      <c r="D738" s="10"/>
      <c r="E738" s="10"/>
      <c r="F738" s="10"/>
      <c r="G738" s="14"/>
      <c r="H738" s="1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0"/>
      <c r="B739" s="10"/>
      <c r="C739" s="10"/>
      <c r="D739" s="10"/>
      <c r="E739" s="10"/>
      <c r="F739" s="10"/>
      <c r="G739" s="14"/>
      <c r="H739" s="1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0"/>
      <c r="B740" s="10"/>
      <c r="C740" s="10"/>
      <c r="D740" s="10"/>
      <c r="E740" s="10"/>
      <c r="F740" s="10"/>
      <c r="G740" s="14"/>
      <c r="H740" s="1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0"/>
      <c r="B741" s="10"/>
      <c r="C741" s="10"/>
      <c r="D741" s="10"/>
      <c r="E741" s="10"/>
      <c r="F741" s="10"/>
      <c r="G741" s="14"/>
      <c r="H741" s="1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0"/>
      <c r="B742" s="10"/>
      <c r="C742" s="10"/>
      <c r="D742" s="10"/>
      <c r="E742" s="10"/>
      <c r="F742" s="10"/>
      <c r="G742" s="14"/>
      <c r="H742" s="1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0"/>
      <c r="B743" s="10"/>
      <c r="C743" s="10"/>
      <c r="D743" s="10"/>
      <c r="E743" s="10"/>
      <c r="F743" s="10"/>
      <c r="G743" s="14"/>
      <c r="H743" s="1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0"/>
      <c r="B744" s="10"/>
      <c r="C744" s="10"/>
      <c r="D744" s="10"/>
      <c r="E744" s="10"/>
      <c r="F744" s="10"/>
      <c r="G744" s="14"/>
      <c r="H744" s="1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0"/>
      <c r="B745" s="10"/>
      <c r="C745" s="10"/>
      <c r="D745" s="10"/>
      <c r="E745" s="10"/>
      <c r="F745" s="10"/>
      <c r="G745" s="14"/>
      <c r="H745" s="1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0"/>
      <c r="B746" s="10"/>
      <c r="C746" s="10"/>
      <c r="D746" s="10"/>
      <c r="E746" s="10"/>
      <c r="F746" s="10"/>
      <c r="G746" s="14"/>
      <c r="H746" s="1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0"/>
      <c r="B747" s="10"/>
      <c r="C747" s="10"/>
      <c r="D747" s="10"/>
      <c r="E747" s="10"/>
      <c r="F747" s="10"/>
      <c r="G747" s="14"/>
      <c r="H747" s="1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0"/>
      <c r="B748" s="10"/>
      <c r="C748" s="10"/>
      <c r="D748" s="10"/>
      <c r="E748" s="10"/>
      <c r="F748" s="10"/>
      <c r="G748" s="14"/>
      <c r="H748" s="1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0"/>
      <c r="B749" s="10"/>
      <c r="C749" s="10"/>
      <c r="D749" s="10"/>
      <c r="E749" s="10"/>
      <c r="F749" s="10"/>
      <c r="G749" s="14"/>
      <c r="H749" s="1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0"/>
      <c r="B750" s="10"/>
      <c r="C750" s="10"/>
      <c r="D750" s="10"/>
      <c r="E750" s="10"/>
      <c r="F750" s="10"/>
      <c r="G750" s="14"/>
      <c r="H750" s="1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0"/>
      <c r="B751" s="10"/>
      <c r="C751" s="10"/>
      <c r="D751" s="10"/>
      <c r="E751" s="10"/>
      <c r="F751" s="10"/>
      <c r="G751" s="14"/>
      <c r="H751" s="1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0"/>
      <c r="B752" s="10"/>
      <c r="C752" s="10"/>
      <c r="D752" s="10"/>
      <c r="E752" s="10"/>
      <c r="F752" s="10"/>
      <c r="G752" s="14"/>
      <c r="H752" s="1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0"/>
      <c r="B753" s="10"/>
      <c r="C753" s="10"/>
      <c r="D753" s="10"/>
      <c r="E753" s="10"/>
      <c r="F753" s="10"/>
      <c r="G753" s="14"/>
      <c r="H753" s="1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0"/>
      <c r="B754" s="10"/>
      <c r="C754" s="10"/>
      <c r="D754" s="10"/>
      <c r="E754" s="10"/>
      <c r="F754" s="10"/>
      <c r="G754" s="14"/>
      <c r="H754" s="1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0"/>
      <c r="B755" s="10"/>
      <c r="C755" s="10"/>
      <c r="D755" s="10"/>
      <c r="E755" s="10"/>
      <c r="F755" s="10"/>
      <c r="G755" s="14"/>
      <c r="H755" s="1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0"/>
      <c r="B756" s="10"/>
      <c r="C756" s="10"/>
      <c r="D756" s="10"/>
      <c r="E756" s="10"/>
      <c r="F756" s="10"/>
      <c r="G756" s="14"/>
      <c r="H756" s="1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0"/>
      <c r="B757" s="10"/>
      <c r="C757" s="10"/>
      <c r="D757" s="10"/>
      <c r="E757" s="10"/>
      <c r="F757" s="10"/>
      <c r="G757" s="14"/>
      <c r="H757" s="1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0"/>
      <c r="B758" s="10"/>
      <c r="C758" s="10"/>
      <c r="D758" s="10"/>
      <c r="E758" s="10"/>
      <c r="F758" s="10"/>
      <c r="G758" s="14"/>
      <c r="H758" s="1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0"/>
      <c r="B759" s="10"/>
      <c r="C759" s="10"/>
      <c r="D759" s="10"/>
      <c r="E759" s="10"/>
      <c r="F759" s="10"/>
      <c r="G759" s="14"/>
      <c r="H759" s="1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0"/>
      <c r="B760" s="10"/>
      <c r="C760" s="10"/>
      <c r="D760" s="10"/>
      <c r="E760" s="10"/>
      <c r="F760" s="10"/>
      <c r="G760" s="14"/>
      <c r="H760" s="1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0"/>
      <c r="B761" s="10"/>
      <c r="C761" s="10"/>
      <c r="D761" s="10"/>
      <c r="E761" s="10"/>
      <c r="F761" s="10"/>
      <c r="G761" s="14"/>
      <c r="H761" s="1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0"/>
      <c r="B762" s="10"/>
      <c r="C762" s="10"/>
      <c r="D762" s="10"/>
      <c r="E762" s="10"/>
      <c r="F762" s="10"/>
      <c r="G762" s="14"/>
      <c r="H762" s="1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0"/>
      <c r="B763" s="10"/>
      <c r="C763" s="10"/>
      <c r="D763" s="10"/>
      <c r="E763" s="10"/>
      <c r="F763" s="10"/>
      <c r="G763" s="14"/>
      <c r="H763" s="1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0"/>
      <c r="B764" s="10"/>
      <c r="C764" s="10"/>
      <c r="D764" s="10"/>
      <c r="E764" s="10"/>
      <c r="F764" s="10"/>
      <c r="G764" s="14"/>
      <c r="H764" s="1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0"/>
      <c r="B765" s="10"/>
      <c r="C765" s="10"/>
      <c r="D765" s="10"/>
      <c r="E765" s="10"/>
      <c r="F765" s="10"/>
      <c r="G765" s="14"/>
      <c r="H765" s="1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0"/>
      <c r="B766" s="10"/>
      <c r="C766" s="10"/>
      <c r="D766" s="10"/>
      <c r="E766" s="10"/>
      <c r="F766" s="10"/>
      <c r="G766" s="14"/>
      <c r="H766" s="1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0"/>
      <c r="B767" s="10"/>
      <c r="C767" s="10"/>
      <c r="D767" s="10"/>
      <c r="E767" s="10"/>
      <c r="F767" s="10"/>
      <c r="G767" s="14"/>
      <c r="H767" s="1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0"/>
      <c r="B768" s="10"/>
      <c r="C768" s="10"/>
      <c r="D768" s="10"/>
      <c r="E768" s="10"/>
      <c r="F768" s="10"/>
      <c r="G768" s="14"/>
      <c r="H768" s="1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0"/>
      <c r="B769" s="10"/>
      <c r="C769" s="10"/>
      <c r="D769" s="10"/>
      <c r="E769" s="10"/>
      <c r="F769" s="10"/>
      <c r="G769" s="14"/>
      <c r="H769" s="1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0"/>
      <c r="B770" s="10"/>
      <c r="C770" s="10"/>
      <c r="D770" s="10"/>
      <c r="E770" s="10"/>
      <c r="F770" s="10"/>
      <c r="G770" s="14"/>
      <c r="H770" s="1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0"/>
      <c r="B771" s="10"/>
      <c r="C771" s="10"/>
      <c r="D771" s="10"/>
      <c r="E771" s="10"/>
      <c r="F771" s="10"/>
      <c r="G771" s="14"/>
      <c r="H771" s="1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0"/>
      <c r="B772" s="10"/>
      <c r="C772" s="10"/>
      <c r="D772" s="10"/>
      <c r="E772" s="10"/>
      <c r="F772" s="10"/>
      <c r="G772" s="14"/>
      <c r="H772" s="1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0"/>
      <c r="B773" s="10"/>
      <c r="C773" s="10"/>
      <c r="D773" s="10"/>
      <c r="E773" s="10"/>
      <c r="F773" s="10"/>
      <c r="G773" s="14"/>
      <c r="H773" s="1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0"/>
      <c r="B774" s="10"/>
      <c r="C774" s="10"/>
      <c r="D774" s="10"/>
      <c r="E774" s="10"/>
      <c r="F774" s="10"/>
      <c r="G774" s="14"/>
      <c r="H774" s="1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0"/>
      <c r="B775" s="10"/>
      <c r="C775" s="10"/>
      <c r="D775" s="10"/>
      <c r="E775" s="10"/>
      <c r="F775" s="10"/>
      <c r="G775" s="14"/>
      <c r="H775" s="1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0"/>
      <c r="B776" s="10"/>
      <c r="C776" s="10"/>
      <c r="D776" s="10"/>
      <c r="E776" s="10"/>
      <c r="F776" s="10"/>
      <c r="G776" s="14"/>
      <c r="H776" s="1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0"/>
      <c r="B777" s="10"/>
      <c r="C777" s="10"/>
      <c r="D777" s="10"/>
      <c r="E777" s="10"/>
      <c r="F777" s="10"/>
      <c r="G777" s="14"/>
      <c r="H777" s="1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0"/>
      <c r="B778" s="10"/>
      <c r="C778" s="10"/>
      <c r="D778" s="10"/>
      <c r="E778" s="10"/>
      <c r="F778" s="10"/>
      <c r="G778" s="14"/>
      <c r="H778" s="1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0"/>
      <c r="B779" s="10"/>
      <c r="C779" s="10"/>
      <c r="D779" s="10"/>
      <c r="E779" s="10"/>
      <c r="F779" s="10"/>
      <c r="G779" s="14"/>
      <c r="H779" s="1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0"/>
      <c r="B780" s="10"/>
      <c r="C780" s="10"/>
      <c r="D780" s="10"/>
      <c r="E780" s="10"/>
      <c r="F780" s="10"/>
      <c r="G780" s="14"/>
      <c r="H780" s="1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0"/>
      <c r="B781" s="10"/>
      <c r="C781" s="10"/>
      <c r="D781" s="10"/>
      <c r="E781" s="10"/>
      <c r="F781" s="10"/>
      <c r="G781" s="14"/>
      <c r="H781" s="1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0"/>
      <c r="B782" s="10"/>
      <c r="C782" s="10"/>
      <c r="D782" s="10"/>
      <c r="E782" s="10"/>
      <c r="F782" s="10"/>
      <c r="G782" s="14"/>
      <c r="H782" s="1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0"/>
      <c r="B783" s="10"/>
      <c r="C783" s="10"/>
      <c r="D783" s="10"/>
      <c r="E783" s="10"/>
      <c r="F783" s="10"/>
      <c r="G783" s="14"/>
      <c r="H783" s="1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0"/>
      <c r="B784" s="10"/>
      <c r="C784" s="10"/>
      <c r="D784" s="10"/>
      <c r="E784" s="10"/>
      <c r="F784" s="10"/>
      <c r="G784" s="14"/>
      <c r="H784" s="1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0"/>
      <c r="B785" s="10"/>
      <c r="C785" s="10"/>
      <c r="D785" s="10"/>
      <c r="E785" s="10"/>
      <c r="F785" s="10"/>
      <c r="G785" s="14"/>
      <c r="H785" s="1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0"/>
      <c r="B786" s="10"/>
      <c r="C786" s="10"/>
      <c r="D786" s="10"/>
      <c r="E786" s="10"/>
      <c r="F786" s="10"/>
      <c r="G786" s="14"/>
      <c r="H786" s="1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0"/>
      <c r="B787" s="10"/>
      <c r="C787" s="10"/>
      <c r="D787" s="10"/>
      <c r="E787" s="10"/>
      <c r="F787" s="10"/>
      <c r="G787" s="14"/>
      <c r="H787" s="1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0"/>
      <c r="B788" s="10"/>
      <c r="C788" s="10"/>
      <c r="D788" s="10"/>
      <c r="E788" s="10"/>
      <c r="F788" s="10"/>
      <c r="G788" s="14"/>
      <c r="H788" s="1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0"/>
      <c r="B789" s="10"/>
      <c r="C789" s="10"/>
      <c r="D789" s="10"/>
      <c r="E789" s="10"/>
      <c r="F789" s="10"/>
      <c r="G789" s="14"/>
      <c r="H789" s="1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0"/>
      <c r="B790" s="10"/>
      <c r="C790" s="10"/>
      <c r="D790" s="10"/>
      <c r="E790" s="10"/>
      <c r="F790" s="10"/>
      <c r="G790" s="14"/>
      <c r="H790" s="1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0"/>
      <c r="B791" s="10"/>
      <c r="C791" s="10"/>
      <c r="D791" s="10"/>
      <c r="E791" s="10"/>
      <c r="F791" s="10"/>
      <c r="G791" s="14"/>
      <c r="H791" s="1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0"/>
      <c r="B792" s="10"/>
      <c r="C792" s="10"/>
      <c r="D792" s="10"/>
      <c r="E792" s="10"/>
      <c r="F792" s="10"/>
      <c r="G792" s="14"/>
      <c r="H792" s="1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0"/>
      <c r="B793" s="10"/>
      <c r="C793" s="10"/>
      <c r="D793" s="10"/>
      <c r="E793" s="10"/>
      <c r="F793" s="10"/>
      <c r="G793" s="14"/>
      <c r="H793" s="1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0"/>
      <c r="B794" s="10"/>
      <c r="C794" s="10"/>
      <c r="D794" s="10"/>
      <c r="E794" s="10"/>
      <c r="F794" s="10"/>
      <c r="G794" s="14"/>
      <c r="H794" s="1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0"/>
      <c r="B795" s="10"/>
      <c r="C795" s="10"/>
      <c r="D795" s="10"/>
      <c r="E795" s="10"/>
      <c r="F795" s="10"/>
      <c r="G795" s="14"/>
      <c r="H795" s="1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0"/>
      <c r="B796" s="10"/>
      <c r="C796" s="10"/>
      <c r="D796" s="10"/>
      <c r="E796" s="10"/>
      <c r="F796" s="10"/>
      <c r="G796" s="14"/>
      <c r="H796" s="1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0"/>
      <c r="B797" s="10"/>
      <c r="C797" s="10"/>
      <c r="D797" s="10"/>
      <c r="E797" s="10"/>
      <c r="F797" s="10"/>
      <c r="G797" s="14"/>
      <c r="H797" s="1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0"/>
      <c r="B798" s="10"/>
      <c r="C798" s="10"/>
      <c r="D798" s="10"/>
      <c r="E798" s="10"/>
      <c r="F798" s="10"/>
      <c r="G798" s="14"/>
      <c r="H798" s="1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0"/>
      <c r="B799" s="10"/>
      <c r="C799" s="10"/>
      <c r="D799" s="10"/>
      <c r="E799" s="10"/>
      <c r="F799" s="10"/>
      <c r="G799" s="14"/>
      <c r="H799" s="1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0"/>
      <c r="B800" s="10"/>
      <c r="C800" s="10"/>
      <c r="D800" s="10"/>
      <c r="E800" s="10"/>
      <c r="F800" s="10"/>
      <c r="G800" s="14"/>
      <c r="H800" s="1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0"/>
      <c r="B801" s="10"/>
      <c r="C801" s="10"/>
      <c r="D801" s="10"/>
      <c r="E801" s="10"/>
      <c r="F801" s="10"/>
      <c r="G801" s="14"/>
      <c r="H801" s="1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0"/>
      <c r="B802" s="10"/>
      <c r="C802" s="10"/>
      <c r="D802" s="10"/>
      <c r="E802" s="10"/>
      <c r="F802" s="10"/>
      <c r="G802" s="14"/>
      <c r="H802" s="1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0"/>
      <c r="B803" s="10"/>
      <c r="C803" s="10"/>
      <c r="D803" s="10"/>
      <c r="E803" s="10"/>
      <c r="F803" s="10"/>
      <c r="G803" s="14"/>
      <c r="H803" s="1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0"/>
      <c r="B804" s="10"/>
      <c r="C804" s="10"/>
      <c r="D804" s="10"/>
      <c r="E804" s="10"/>
      <c r="F804" s="10"/>
      <c r="G804" s="14"/>
      <c r="H804" s="1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0"/>
      <c r="B805" s="10"/>
      <c r="C805" s="10"/>
      <c r="D805" s="10"/>
      <c r="E805" s="10"/>
      <c r="F805" s="10"/>
      <c r="G805" s="14"/>
      <c r="H805" s="1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0"/>
      <c r="B806" s="10"/>
      <c r="C806" s="10"/>
      <c r="D806" s="10"/>
      <c r="E806" s="10"/>
      <c r="F806" s="10"/>
      <c r="G806" s="14"/>
      <c r="H806" s="1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0"/>
      <c r="B807" s="10"/>
      <c r="C807" s="10"/>
      <c r="D807" s="10"/>
      <c r="E807" s="10"/>
      <c r="F807" s="10"/>
      <c r="G807" s="14"/>
      <c r="H807" s="1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0"/>
      <c r="B808" s="10"/>
      <c r="C808" s="10"/>
      <c r="D808" s="10"/>
      <c r="E808" s="10"/>
      <c r="F808" s="10"/>
      <c r="G808" s="14"/>
      <c r="H808" s="1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0"/>
      <c r="B809" s="10"/>
      <c r="C809" s="10"/>
      <c r="D809" s="10"/>
      <c r="E809" s="10"/>
      <c r="F809" s="10"/>
      <c r="G809" s="14"/>
      <c r="H809" s="1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0"/>
      <c r="B810" s="10"/>
      <c r="C810" s="10"/>
      <c r="D810" s="10"/>
      <c r="E810" s="10"/>
      <c r="F810" s="10"/>
      <c r="G810" s="14"/>
      <c r="H810" s="1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0"/>
      <c r="B811" s="10"/>
      <c r="C811" s="10"/>
      <c r="D811" s="10"/>
      <c r="E811" s="10"/>
      <c r="F811" s="10"/>
      <c r="G811" s="14"/>
      <c r="H811" s="1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0"/>
      <c r="B812" s="10"/>
      <c r="C812" s="10"/>
      <c r="D812" s="10"/>
      <c r="E812" s="10"/>
      <c r="F812" s="10"/>
      <c r="G812" s="14"/>
      <c r="H812" s="1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0"/>
      <c r="B813" s="10"/>
      <c r="C813" s="10"/>
      <c r="D813" s="10"/>
      <c r="E813" s="10"/>
      <c r="F813" s="10"/>
      <c r="G813" s="14"/>
      <c r="H813" s="1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0"/>
      <c r="B814" s="10"/>
      <c r="C814" s="10"/>
      <c r="D814" s="10"/>
      <c r="E814" s="10"/>
      <c r="F814" s="10"/>
      <c r="G814" s="14"/>
      <c r="H814" s="1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0"/>
      <c r="B815" s="10"/>
      <c r="C815" s="10"/>
      <c r="D815" s="10"/>
      <c r="E815" s="10"/>
      <c r="F815" s="10"/>
      <c r="G815" s="14"/>
      <c r="H815" s="1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0"/>
      <c r="B816" s="10"/>
      <c r="C816" s="10"/>
      <c r="D816" s="10"/>
      <c r="E816" s="10"/>
      <c r="F816" s="10"/>
      <c r="G816" s="14"/>
      <c r="H816" s="1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0"/>
      <c r="B817" s="10"/>
      <c r="C817" s="10"/>
      <c r="D817" s="10"/>
      <c r="E817" s="10"/>
      <c r="F817" s="10"/>
      <c r="G817" s="14"/>
      <c r="H817" s="1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0"/>
      <c r="B818" s="10"/>
      <c r="C818" s="10"/>
      <c r="D818" s="10"/>
      <c r="E818" s="10"/>
      <c r="F818" s="10"/>
      <c r="G818" s="14"/>
      <c r="H818" s="1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0"/>
      <c r="B819" s="10"/>
      <c r="C819" s="10"/>
      <c r="D819" s="10"/>
      <c r="E819" s="10"/>
      <c r="F819" s="10"/>
      <c r="G819" s="14"/>
      <c r="H819" s="1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0"/>
      <c r="B820" s="10"/>
      <c r="C820" s="10"/>
      <c r="D820" s="10"/>
      <c r="E820" s="10"/>
      <c r="F820" s="10"/>
      <c r="G820" s="14"/>
      <c r="H820" s="1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0"/>
      <c r="B821" s="10"/>
      <c r="C821" s="10"/>
      <c r="D821" s="10"/>
      <c r="E821" s="10"/>
      <c r="F821" s="10"/>
      <c r="G821" s="14"/>
      <c r="H821" s="1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0"/>
      <c r="B822" s="10"/>
      <c r="C822" s="10"/>
      <c r="D822" s="10"/>
      <c r="E822" s="10"/>
      <c r="F822" s="10"/>
      <c r="G822" s="14"/>
      <c r="H822" s="1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0"/>
      <c r="B823" s="10"/>
      <c r="C823" s="10"/>
      <c r="D823" s="10"/>
      <c r="E823" s="10"/>
      <c r="F823" s="10"/>
      <c r="G823" s="14"/>
      <c r="H823" s="1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0"/>
      <c r="B824" s="10"/>
      <c r="C824" s="10"/>
      <c r="D824" s="10"/>
      <c r="E824" s="10"/>
      <c r="F824" s="10"/>
      <c r="G824" s="14"/>
      <c r="H824" s="1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0"/>
      <c r="B825" s="10"/>
      <c r="C825" s="10"/>
      <c r="D825" s="10"/>
      <c r="E825" s="10"/>
      <c r="F825" s="10"/>
      <c r="G825" s="14"/>
      <c r="H825" s="1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0"/>
      <c r="B826" s="10"/>
      <c r="C826" s="10"/>
      <c r="D826" s="10"/>
      <c r="E826" s="10"/>
      <c r="F826" s="10"/>
      <c r="G826" s="14"/>
      <c r="H826" s="1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0"/>
      <c r="B827" s="10"/>
      <c r="C827" s="10"/>
      <c r="D827" s="10"/>
      <c r="E827" s="10"/>
      <c r="F827" s="10"/>
      <c r="G827" s="14"/>
      <c r="H827" s="1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0"/>
      <c r="B828" s="10"/>
      <c r="C828" s="10"/>
      <c r="D828" s="10"/>
      <c r="E828" s="10"/>
      <c r="F828" s="10"/>
      <c r="G828" s="14"/>
      <c r="H828" s="1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0"/>
      <c r="B829" s="10"/>
      <c r="C829" s="10"/>
      <c r="D829" s="10"/>
      <c r="E829" s="10"/>
      <c r="F829" s="10"/>
      <c r="G829" s="14"/>
      <c r="H829" s="1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0"/>
      <c r="B830" s="10"/>
      <c r="C830" s="10"/>
      <c r="D830" s="10"/>
      <c r="E830" s="10"/>
      <c r="F830" s="10"/>
      <c r="G830" s="14"/>
      <c r="H830" s="1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0"/>
      <c r="B831" s="10"/>
      <c r="C831" s="10"/>
      <c r="D831" s="10"/>
      <c r="E831" s="10"/>
      <c r="F831" s="10"/>
      <c r="G831" s="14"/>
      <c r="H831" s="1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0"/>
      <c r="B832" s="10"/>
      <c r="C832" s="10"/>
      <c r="D832" s="10"/>
      <c r="E832" s="10"/>
      <c r="F832" s="10"/>
      <c r="G832" s="14"/>
      <c r="H832" s="1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0"/>
      <c r="B833" s="10"/>
      <c r="C833" s="10"/>
      <c r="D833" s="10"/>
      <c r="E833" s="10"/>
      <c r="F833" s="10"/>
      <c r="G833" s="14"/>
      <c r="H833" s="1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0"/>
      <c r="B834" s="10"/>
      <c r="C834" s="10"/>
      <c r="D834" s="10"/>
      <c r="E834" s="10"/>
      <c r="F834" s="10"/>
      <c r="G834" s="14"/>
      <c r="H834" s="1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0"/>
      <c r="B835" s="10"/>
      <c r="C835" s="10"/>
      <c r="D835" s="10"/>
      <c r="E835" s="10"/>
      <c r="F835" s="10"/>
      <c r="G835" s="14"/>
      <c r="H835" s="1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0"/>
      <c r="B836" s="10"/>
      <c r="C836" s="10"/>
      <c r="D836" s="10"/>
      <c r="E836" s="10"/>
      <c r="F836" s="10"/>
      <c r="G836" s="14"/>
      <c r="H836" s="1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0"/>
      <c r="B837" s="10"/>
      <c r="C837" s="10"/>
      <c r="D837" s="10"/>
      <c r="E837" s="10"/>
      <c r="F837" s="10"/>
      <c r="G837" s="14"/>
      <c r="H837" s="1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0"/>
      <c r="B838" s="10"/>
      <c r="C838" s="10"/>
      <c r="D838" s="10"/>
      <c r="E838" s="10"/>
      <c r="F838" s="10"/>
      <c r="G838" s="14"/>
      <c r="H838" s="1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0"/>
      <c r="B839" s="10"/>
      <c r="C839" s="10"/>
      <c r="D839" s="10"/>
      <c r="E839" s="10"/>
      <c r="F839" s="10"/>
      <c r="G839" s="14"/>
      <c r="H839" s="1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0"/>
      <c r="B840" s="10"/>
      <c r="C840" s="10"/>
      <c r="D840" s="10"/>
      <c r="E840" s="10"/>
      <c r="F840" s="10"/>
      <c r="G840" s="14"/>
      <c r="H840" s="1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0"/>
      <c r="B841" s="10"/>
      <c r="C841" s="10"/>
      <c r="D841" s="10"/>
      <c r="E841" s="10"/>
      <c r="F841" s="10"/>
      <c r="G841" s="14"/>
      <c r="H841" s="1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0"/>
      <c r="B842" s="10"/>
      <c r="C842" s="10"/>
      <c r="D842" s="10"/>
      <c r="E842" s="10"/>
      <c r="F842" s="10"/>
      <c r="G842" s="14"/>
      <c r="H842" s="1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0"/>
      <c r="B843" s="10"/>
      <c r="C843" s="10"/>
      <c r="D843" s="10"/>
      <c r="E843" s="10"/>
      <c r="F843" s="10"/>
      <c r="G843" s="14"/>
      <c r="H843" s="1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0"/>
      <c r="B844" s="10"/>
      <c r="C844" s="10"/>
      <c r="D844" s="10"/>
      <c r="E844" s="10"/>
      <c r="F844" s="10"/>
      <c r="G844" s="14"/>
      <c r="H844" s="1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0"/>
      <c r="B845" s="10"/>
      <c r="C845" s="10"/>
      <c r="D845" s="10"/>
      <c r="E845" s="10"/>
      <c r="F845" s="10"/>
      <c r="G845" s="14"/>
      <c r="H845" s="1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0"/>
      <c r="B846" s="10"/>
      <c r="C846" s="10"/>
      <c r="D846" s="10"/>
      <c r="E846" s="10"/>
      <c r="F846" s="10"/>
      <c r="G846" s="14"/>
      <c r="H846" s="1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0"/>
      <c r="B847" s="10"/>
      <c r="C847" s="10"/>
      <c r="D847" s="10"/>
      <c r="E847" s="10"/>
      <c r="F847" s="10"/>
      <c r="G847" s="14"/>
      <c r="H847" s="1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0"/>
      <c r="B848" s="10"/>
      <c r="C848" s="10"/>
      <c r="D848" s="10"/>
      <c r="E848" s="10"/>
      <c r="F848" s="10"/>
      <c r="G848" s="14"/>
      <c r="H848" s="1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0"/>
      <c r="B849" s="10"/>
      <c r="C849" s="10"/>
      <c r="D849" s="10"/>
      <c r="E849" s="10"/>
      <c r="F849" s="10"/>
      <c r="G849" s="14"/>
      <c r="H849" s="1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0"/>
      <c r="B850" s="10"/>
      <c r="C850" s="10"/>
      <c r="D850" s="10"/>
      <c r="E850" s="10"/>
      <c r="F850" s="10"/>
      <c r="G850" s="14"/>
      <c r="H850" s="1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0"/>
      <c r="B851" s="10"/>
      <c r="C851" s="10"/>
      <c r="D851" s="10"/>
      <c r="E851" s="10"/>
      <c r="F851" s="10"/>
      <c r="G851" s="14"/>
      <c r="H851" s="1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0"/>
      <c r="B852" s="10"/>
      <c r="C852" s="10"/>
      <c r="D852" s="10"/>
      <c r="E852" s="10"/>
      <c r="F852" s="10"/>
      <c r="G852" s="14"/>
      <c r="H852" s="1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0"/>
      <c r="B853" s="10"/>
      <c r="C853" s="10"/>
      <c r="D853" s="10"/>
      <c r="E853" s="10"/>
      <c r="F853" s="10"/>
      <c r="G853" s="14"/>
      <c r="H853" s="1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0"/>
      <c r="B854" s="10"/>
      <c r="C854" s="10"/>
      <c r="D854" s="10"/>
      <c r="E854" s="10"/>
      <c r="F854" s="10"/>
      <c r="G854" s="14"/>
      <c r="H854" s="1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0"/>
      <c r="B855" s="10"/>
      <c r="C855" s="10"/>
      <c r="D855" s="10"/>
      <c r="E855" s="10"/>
      <c r="F855" s="10"/>
      <c r="G855" s="14"/>
      <c r="H855" s="1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0"/>
      <c r="B856" s="10"/>
      <c r="C856" s="10"/>
      <c r="D856" s="10"/>
      <c r="E856" s="10"/>
      <c r="F856" s="10"/>
      <c r="G856" s="14"/>
      <c r="H856" s="1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0"/>
      <c r="B857" s="10"/>
      <c r="C857" s="10"/>
      <c r="D857" s="10"/>
      <c r="E857" s="10"/>
      <c r="F857" s="10"/>
      <c r="G857" s="14"/>
      <c r="H857" s="1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0"/>
      <c r="B858" s="10"/>
      <c r="C858" s="10"/>
      <c r="D858" s="10"/>
      <c r="E858" s="10"/>
      <c r="F858" s="10"/>
      <c r="G858" s="14"/>
      <c r="H858" s="1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0"/>
      <c r="B859" s="10"/>
      <c r="C859" s="10"/>
      <c r="D859" s="10"/>
      <c r="E859" s="10"/>
      <c r="F859" s="10"/>
      <c r="G859" s="14"/>
      <c r="H859" s="1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0"/>
      <c r="B860" s="10"/>
      <c r="C860" s="10"/>
      <c r="D860" s="10"/>
      <c r="E860" s="10"/>
      <c r="F860" s="10"/>
      <c r="G860" s="14"/>
      <c r="H860" s="1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0"/>
      <c r="B861" s="10"/>
      <c r="C861" s="10"/>
      <c r="D861" s="10"/>
      <c r="E861" s="10"/>
      <c r="F861" s="10"/>
      <c r="G861" s="14"/>
      <c r="H861" s="1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0"/>
      <c r="B862" s="10"/>
      <c r="C862" s="10"/>
      <c r="D862" s="10"/>
      <c r="E862" s="10"/>
      <c r="F862" s="10"/>
      <c r="G862" s="14"/>
      <c r="H862" s="1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0"/>
      <c r="B863" s="10"/>
      <c r="C863" s="10"/>
      <c r="D863" s="10"/>
      <c r="E863" s="10"/>
      <c r="F863" s="10"/>
      <c r="G863" s="14"/>
      <c r="H863" s="1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0"/>
      <c r="B864" s="10"/>
      <c r="C864" s="10"/>
      <c r="D864" s="10"/>
      <c r="E864" s="10"/>
      <c r="F864" s="10"/>
      <c r="G864" s="14"/>
      <c r="H864" s="1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0"/>
      <c r="B865" s="10"/>
      <c r="C865" s="10"/>
      <c r="D865" s="10"/>
      <c r="E865" s="10"/>
      <c r="F865" s="10"/>
      <c r="G865" s="14"/>
      <c r="H865" s="1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0"/>
      <c r="B866" s="10"/>
      <c r="C866" s="10"/>
      <c r="D866" s="10"/>
      <c r="E866" s="10"/>
      <c r="F866" s="10"/>
      <c r="G866" s="14"/>
      <c r="H866" s="1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0"/>
      <c r="B867" s="10"/>
      <c r="C867" s="10"/>
      <c r="D867" s="10"/>
      <c r="E867" s="10"/>
      <c r="F867" s="10"/>
      <c r="G867" s="14"/>
      <c r="H867" s="1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0"/>
      <c r="B868" s="10"/>
      <c r="C868" s="10"/>
      <c r="D868" s="10"/>
      <c r="E868" s="10"/>
      <c r="F868" s="10"/>
      <c r="G868" s="14"/>
      <c r="H868" s="1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0"/>
      <c r="B869" s="10"/>
      <c r="C869" s="10"/>
      <c r="D869" s="10"/>
      <c r="E869" s="10"/>
      <c r="F869" s="10"/>
      <c r="G869" s="14"/>
      <c r="H869" s="1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0"/>
      <c r="B870" s="10"/>
      <c r="C870" s="10"/>
      <c r="D870" s="10"/>
      <c r="E870" s="10"/>
      <c r="F870" s="10"/>
      <c r="G870" s="14"/>
      <c r="H870" s="1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0"/>
      <c r="B871" s="10"/>
      <c r="C871" s="10"/>
      <c r="D871" s="10"/>
      <c r="E871" s="10"/>
      <c r="F871" s="10"/>
      <c r="G871" s="14"/>
      <c r="H871" s="1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0"/>
      <c r="B872" s="10"/>
      <c r="C872" s="10"/>
      <c r="D872" s="10"/>
      <c r="E872" s="10"/>
      <c r="F872" s="10"/>
      <c r="G872" s="14"/>
      <c r="H872" s="1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0"/>
      <c r="B873" s="10"/>
      <c r="C873" s="10"/>
      <c r="D873" s="10"/>
      <c r="E873" s="10"/>
      <c r="F873" s="10"/>
      <c r="G873" s="14"/>
      <c r="H873" s="1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0"/>
      <c r="B874" s="10"/>
      <c r="C874" s="10"/>
      <c r="D874" s="10"/>
      <c r="E874" s="10"/>
      <c r="F874" s="10"/>
      <c r="G874" s="14"/>
      <c r="H874" s="1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0"/>
      <c r="B875" s="10"/>
      <c r="C875" s="10"/>
      <c r="D875" s="10"/>
      <c r="E875" s="10"/>
      <c r="F875" s="10"/>
      <c r="G875" s="14"/>
      <c r="H875" s="1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0"/>
      <c r="B876" s="10"/>
      <c r="C876" s="10"/>
      <c r="D876" s="10"/>
      <c r="E876" s="10"/>
      <c r="F876" s="10"/>
      <c r="G876" s="14"/>
      <c r="H876" s="1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0"/>
      <c r="B877" s="10"/>
      <c r="C877" s="10"/>
      <c r="D877" s="10"/>
      <c r="E877" s="10"/>
      <c r="F877" s="10"/>
      <c r="G877" s="14"/>
      <c r="H877" s="1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0"/>
      <c r="B878" s="10"/>
      <c r="C878" s="10"/>
      <c r="D878" s="10"/>
      <c r="E878" s="10"/>
      <c r="F878" s="10"/>
      <c r="G878" s="14"/>
      <c r="H878" s="1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0"/>
      <c r="B879" s="10"/>
      <c r="C879" s="10"/>
      <c r="D879" s="10"/>
      <c r="E879" s="10"/>
      <c r="F879" s="10"/>
      <c r="G879" s="14"/>
      <c r="H879" s="1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0"/>
      <c r="B880" s="10"/>
      <c r="C880" s="10"/>
      <c r="D880" s="10"/>
      <c r="E880" s="10"/>
      <c r="F880" s="10"/>
      <c r="G880" s="14"/>
      <c r="H880" s="1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0"/>
      <c r="B881" s="10"/>
      <c r="C881" s="10"/>
      <c r="D881" s="10"/>
      <c r="E881" s="10"/>
      <c r="F881" s="10"/>
      <c r="G881" s="14"/>
      <c r="H881" s="1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0"/>
      <c r="B882" s="10"/>
      <c r="C882" s="10"/>
      <c r="D882" s="10"/>
      <c r="E882" s="10"/>
      <c r="F882" s="10"/>
      <c r="G882" s="14"/>
      <c r="H882" s="1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0"/>
      <c r="B883" s="10"/>
      <c r="C883" s="10"/>
      <c r="D883" s="10"/>
      <c r="E883" s="10"/>
      <c r="F883" s="10"/>
      <c r="G883" s="14"/>
      <c r="H883" s="1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0"/>
      <c r="B884" s="10"/>
      <c r="C884" s="10"/>
      <c r="D884" s="10"/>
      <c r="E884" s="10"/>
      <c r="F884" s="10"/>
      <c r="G884" s="14"/>
      <c r="H884" s="1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0"/>
      <c r="B885" s="10"/>
      <c r="C885" s="10"/>
      <c r="D885" s="10"/>
      <c r="E885" s="10"/>
      <c r="F885" s="10"/>
      <c r="G885" s="14"/>
      <c r="H885" s="1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0"/>
      <c r="B886" s="10"/>
      <c r="C886" s="10"/>
      <c r="D886" s="10"/>
      <c r="E886" s="10"/>
      <c r="F886" s="10"/>
      <c r="G886" s="14"/>
      <c r="H886" s="1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0"/>
      <c r="B887" s="10"/>
      <c r="C887" s="10"/>
      <c r="D887" s="10"/>
      <c r="E887" s="10"/>
      <c r="F887" s="10"/>
      <c r="G887" s="14"/>
      <c r="H887" s="1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0"/>
      <c r="B888" s="10"/>
      <c r="C888" s="10"/>
      <c r="D888" s="10"/>
      <c r="E888" s="10"/>
      <c r="F888" s="10"/>
      <c r="G888" s="14"/>
      <c r="H888" s="1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0"/>
      <c r="B889" s="10"/>
      <c r="C889" s="10"/>
      <c r="D889" s="10"/>
      <c r="E889" s="10"/>
      <c r="F889" s="10"/>
      <c r="G889" s="14"/>
      <c r="H889" s="1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0"/>
      <c r="B890" s="10"/>
      <c r="C890" s="10"/>
      <c r="D890" s="10"/>
      <c r="E890" s="10"/>
      <c r="F890" s="10"/>
      <c r="G890" s="14"/>
      <c r="H890" s="1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0"/>
      <c r="B891" s="10"/>
      <c r="C891" s="10"/>
      <c r="D891" s="10"/>
      <c r="E891" s="10"/>
      <c r="F891" s="10"/>
      <c r="G891" s="14"/>
      <c r="H891" s="1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0"/>
      <c r="B892" s="10"/>
      <c r="C892" s="10"/>
      <c r="D892" s="10"/>
      <c r="E892" s="10"/>
      <c r="F892" s="10"/>
      <c r="G892" s="14"/>
      <c r="H892" s="1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0"/>
      <c r="B893" s="10"/>
      <c r="C893" s="10"/>
      <c r="D893" s="10"/>
      <c r="E893" s="10"/>
      <c r="F893" s="10"/>
      <c r="G893" s="14"/>
      <c r="H893" s="1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0"/>
      <c r="B894" s="10"/>
      <c r="C894" s="10"/>
      <c r="D894" s="10"/>
      <c r="E894" s="10"/>
      <c r="F894" s="10"/>
      <c r="G894" s="14"/>
      <c r="H894" s="1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0"/>
      <c r="B895" s="10"/>
      <c r="C895" s="10"/>
      <c r="D895" s="10"/>
      <c r="E895" s="10"/>
      <c r="F895" s="10"/>
      <c r="G895" s="14"/>
      <c r="H895" s="1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0"/>
      <c r="B896" s="10"/>
      <c r="C896" s="10"/>
      <c r="D896" s="10"/>
      <c r="E896" s="10"/>
      <c r="F896" s="10"/>
      <c r="G896" s="14"/>
      <c r="H896" s="1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0"/>
      <c r="B897" s="10"/>
      <c r="C897" s="10"/>
      <c r="D897" s="10"/>
      <c r="E897" s="10"/>
      <c r="F897" s="10"/>
      <c r="G897" s="14"/>
      <c r="H897" s="1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0"/>
      <c r="B898" s="10"/>
      <c r="C898" s="10"/>
      <c r="D898" s="10"/>
      <c r="E898" s="10"/>
      <c r="F898" s="10"/>
      <c r="G898" s="14"/>
      <c r="H898" s="1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0"/>
      <c r="B899" s="10"/>
      <c r="C899" s="10"/>
      <c r="D899" s="10"/>
      <c r="E899" s="10"/>
      <c r="F899" s="10"/>
      <c r="G899" s="14"/>
      <c r="H899" s="1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0"/>
      <c r="B900" s="10"/>
      <c r="C900" s="10"/>
      <c r="D900" s="10"/>
      <c r="E900" s="10"/>
      <c r="F900" s="10"/>
      <c r="G900" s="14"/>
      <c r="H900" s="1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0"/>
      <c r="B901" s="10"/>
      <c r="C901" s="10"/>
      <c r="D901" s="10"/>
      <c r="E901" s="10"/>
      <c r="F901" s="10"/>
      <c r="G901" s="14"/>
      <c r="H901" s="1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0"/>
      <c r="B902" s="10"/>
      <c r="C902" s="10"/>
      <c r="D902" s="10"/>
      <c r="E902" s="10"/>
      <c r="F902" s="10"/>
      <c r="G902" s="14"/>
      <c r="H902" s="1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0"/>
      <c r="B903" s="10"/>
      <c r="C903" s="10"/>
      <c r="D903" s="10"/>
      <c r="E903" s="10"/>
      <c r="F903" s="10"/>
      <c r="G903" s="14"/>
      <c r="H903" s="1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0"/>
      <c r="B904" s="10"/>
      <c r="C904" s="10"/>
      <c r="D904" s="10"/>
      <c r="E904" s="10"/>
      <c r="F904" s="10"/>
      <c r="G904" s="14"/>
      <c r="H904" s="1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0"/>
      <c r="B905" s="10"/>
      <c r="C905" s="10"/>
      <c r="D905" s="10"/>
      <c r="E905" s="10"/>
      <c r="F905" s="10"/>
      <c r="G905" s="14"/>
      <c r="H905" s="1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0"/>
      <c r="B906" s="10"/>
      <c r="C906" s="10"/>
      <c r="D906" s="10"/>
      <c r="E906" s="10"/>
      <c r="F906" s="10"/>
      <c r="G906" s="14"/>
      <c r="H906" s="1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0"/>
      <c r="B907" s="10"/>
      <c r="C907" s="10"/>
      <c r="D907" s="10"/>
      <c r="E907" s="10"/>
      <c r="F907" s="10"/>
      <c r="G907" s="14"/>
      <c r="H907" s="1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0"/>
      <c r="B908" s="10"/>
      <c r="C908" s="10"/>
      <c r="D908" s="10"/>
      <c r="E908" s="10"/>
      <c r="F908" s="10"/>
      <c r="G908" s="14"/>
      <c r="H908" s="1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0"/>
      <c r="B909" s="10"/>
      <c r="C909" s="10"/>
      <c r="D909" s="10"/>
      <c r="E909" s="10"/>
      <c r="F909" s="10"/>
      <c r="G909" s="14"/>
      <c r="H909" s="1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0"/>
      <c r="B910" s="10"/>
      <c r="C910" s="10"/>
      <c r="D910" s="10"/>
      <c r="E910" s="10"/>
      <c r="F910" s="10"/>
      <c r="G910" s="14"/>
      <c r="H910" s="1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0"/>
      <c r="B911" s="10"/>
      <c r="C911" s="10"/>
      <c r="D911" s="10"/>
      <c r="E911" s="10"/>
      <c r="F911" s="10"/>
      <c r="G911" s="14"/>
      <c r="H911" s="1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0"/>
      <c r="B912" s="10"/>
      <c r="C912" s="10"/>
      <c r="D912" s="10"/>
      <c r="E912" s="10"/>
      <c r="F912" s="10"/>
      <c r="G912" s="14"/>
      <c r="H912" s="1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0"/>
      <c r="B913" s="10"/>
      <c r="C913" s="10"/>
      <c r="D913" s="10"/>
      <c r="E913" s="10"/>
      <c r="F913" s="10"/>
      <c r="G913" s="14"/>
      <c r="H913" s="1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0"/>
      <c r="B914" s="10"/>
      <c r="C914" s="10"/>
      <c r="D914" s="10"/>
      <c r="E914" s="10"/>
      <c r="F914" s="10"/>
      <c r="G914" s="14"/>
      <c r="H914" s="1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0"/>
      <c r="B915" s="10"/>
      <c r="C915" s="10"/>
      <c r="D915" s="10"/>
      <c r="E915" s="10"/>
      <c r="F915" s="10"/>
      <c r="G915" s="14"/>
      <c r="H915" s="1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0"/>
      <c r="B916" s="10"/>
      <c r="C916" s="10"/>
      <c r="D916" s="10"/>
      <c r="E916" s="10"/>
      <c r="F916" s="10"/>
      <c r="G916" s="14"/>
      <c r="H916" s="1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0"/>
      <c r="B917" s="10"/>
      <c r="C917" s="10"/>
      <c r="D917" s="10"/>
      <c r="E917" s="10"/>
      <c r="F917" s="10"/>
      <c r="G917" s="14"/>
      <c r="H917" s="1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0"/>
      <c r="B918" s="10"/>
      <c r="C918" s="10"/>
      <c r="D918" s="10"/>
      <c r="E918" s="10"/>
      <c r="F918" s="10"/>
      <c r="G918" s="14"/>
      <c r="H918" s="1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0"/>
      <c r="B919" s="10"/>
      <c r="C919" s="10"/>
      <c r="D919" s="10"/>
      <c r="E919" s="10"/>
      <c r="F919" s="10"/>
      <c r="G919" s="14"/>
      <c r="H919" s="1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0"/>
      <c r="B920" s="10"/>
      <c r="C920" s="10"/>
      <c r="D920" s="10"/>
      <c r="E920" s="10"/>
      <c r="F920" s="10"/>
      <c r="G920" s="14"/>
      <c r="H920" s="1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0"/>
      <c r="B921" s="10"/>
      <c r="C921" s="10"/>
      <c r="D921" s="10"/>
      <c r="E921" s="10"/>
      <c r="F921" s="10"/>
      <c r="G921" s="14"/>
      <c r="H921" s="1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0"/>
      <c r="B922" s="10"/>
      <c r="C922" s="10"/>
      <c r="D922" s="10"/>
      <c r="E922" s="10"/>
      <c r="F922" s="10"/>
      <c r="G922" s="14"/>
      <c r="H922" s="1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0"/>
      <c r="B923" s="10"/>
      <c r="C923" s="10"/>
      <c r="D923" s="10"/>
      <c r="E923" s="10"/>
      <c r="F923" s="10"/>
      <c r="G923" s="14"/>
      <c r="H923" s="1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0"/>
      <c r="B924" s="10"/>
      <c r="C924" s="10"/>
      <c r="D924" s="10"/>
      <c r="E924" s="10"/>
      <c r="F924" s="10"/>
      <c r="G924" s="14"/>
      <c r="H924" s="1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0"/>
      <c r="B925" s="10"/>
      <c r="C925" s="10"/>
      <c r="D925" s="10"/>
      <c r="E925" s="10"/>
      <c r="F925" s="10"/>
      <c r="G925" s="14"/>
      <c r="H925" s="1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0"/>
      <c r="B926" s="10"/>
      <c r="C926" s="10"/>
      <c r="D926" s="10"/>
      <c r="E926" s="10"/>
      <c r="F926" s="10"/>
      <c r="G926" s="14"/>
      <c r="H926" s="1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0"/>
      <c r="B927" s="10"/>
      <c r="C927" s="10"/>
      <c r="D927" s="10"/>
      <c r="E927" s="10"/>
      <c r="F927" s="10"/>
      <c r="G927" s="14"/>
      <c r="H927" s="1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0"/>
      <c r="B928" s="10"/>
      <c r="C928" s="10"/>
      <c r="D928" s="10"/>
      <c r="E928" s="10"/>
      <c r="F928" s="10"/>
      <c r="G928" s="14"/>
      <c r="H928" s="1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0"/>
      <c r="B929" s="10"/>
      <c r="C929" s="10"/>
      <c r="D929" s="10"/>
      <c r="E929" s="10"/>
      <c r="F929" s="10"/>
      <c r="G929" s="14"/>
      <c r="H929" s="1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0"/>
      <c r="B930" s="10"/>
      <c r="C930" s="10"/>
      <c r="D930" s="10"/>
      <c r="E930" s="10"/>
      <c r="F930" s="10"/>
      <c r="G930" s="14"/>
      <c r="H930" s="1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0"/>
      <c r="B931" s="10"/>
      <c r="C931" s="10"/>
      <c r="D931" s="10"/>
      <c r="E931" s="10"/>
      <c r="F931" s="10"/>
      <c r="G931" s="14"/>
      <c r="H931" s="1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0"/>
      <c r="B932" s="10"/>
      <c r="C932" s="10"/>
      <c r="D932" s="10"/>
      <c r="E932" s="10"/>
      <c r="F932" s="10"/>
      <c r="G932" s="14"/>
      <c r="H932" s="1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0"/>
      <c r="B933" s="10"/>
      <c r="C933" s="10"/>
      <c r="D933" s="10"/>
      <c r="E933" s="10"/>
      <c r="F933" s="10"/>
      <c r="G933" s="14"/>
      <c r="H933" s="1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0"/>
      <c r="B934" s="10"/>
      <c r="C934" s="10"/>
      <c r="D934" s="10"/>
      <c r="E934" s="10"/>
      <c r="F934" s="10"/>
      <c r="G934" s="14"/>
      <c r="H934" s="1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0"/>
      <c r="B935" s="10"/>
      <c r="C935" s="10"/>
      <c r="D935" s="10"/>
      <c r="E935" s="10"/>
      <c r="F935" s="10"/>
      <c r="G935" s="14"/>
      <c r="H935" s="1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0"/>
      <c r="B936" s="10"/>
      <c r="C936" s="10"/>
      <c r="D936" s="10"/>
      <c r="E936" s="10"/>
      <c r="F936" s="10"/>
      <c r="G936" s="14"/>
      <c r="H936" s="1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0"/>
      <c r="B937" s="10"/>
      <c r="C937" s="10"/>
      <c r="D937" s="10"/>
      <c r="E937" s="10"/>
      <c r="F937" s="10"/>
      <c r="G937" s="14"/>
      <c r="H937" s="1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0"/>
      <c r="B938" s="10"/>
      <c r="C938" s="10"/>
      <c r="D938" s="10"/>
      <c r="E938" s="10"/>
      <c r="F938" s="10"/>
      <c r="G938" s="14"/>
      <c r="H938" s="1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0"/>
      <c r="B939" s="10"/>
      <c r="C939" s="10"/>
      <c r="D939" s="10"/>
      <c r="E939" s="10"/>
      <c r="F939" s="10"/>
      <c r="G939" s="14"/>
      <c r="H939" s="1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0"/>
      <c r="B940" s="10"/>
      <c r="C940" s="10"/>
      <c r="D940" s="10"/>
      <c r="E940" s="10"/>
      <c r="F940" s="10"/>
      <c r="G940" s="14"/>
      <c r="H940" s="1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0"/>
      <c r="B941" s="10"/>
      <c r="C941" s="10"/>
      <c r="D941" s="10"/>
      <c r="E941" s="10"/>
      <c r="F941" s="10"/>
      <c r="G941" s="14"/>
      <c r="H941" s="1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0"/>
      <c r="B942" s="10"/>
      <c r="C942" s="10"/>
      <c r="D942" s="10"/>
      <c r="E942" s="10"/>
      <c r="F942" s="10"/>
      <c r="G942" s="14"/>
      <c r="H942" s="1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0"/>
      <c r="B943" s="10"/>
      <c r="C943" s="10"/>
      <c r="D943" s="10"/>
      <c r="E943" s="10"/>
      <c r="F943" s="10"/>
      <c r="G943" s="14"/>
      <c r="H943" s="1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0"/>
      <c r="B944" s="10"/>
      <c r="C944" s="10"/>
      <c r="D944" s="10"/>
      <c r="E944" s="10"/>
      <c r="F944" s="10"/>
      <c r="G944" s="14"/>
      <c r="H944" s="1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0"/>
      <c r="B945" s="10"/>
      <c r="C945" s="10"/>
      <c r="D945" s="10"/>
      <c r="E945" s="10"/>
      <c r="F945" s="10"/>
      <c r="G945" s="14"/>
      <c r="H945" s="1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0"/>
      <c r="B946" s="10"/>
      <c r="C946" s="10"/>
      <c r="D946" s="10"/>
      <c r="E946" s="10"/>
      <c r="F946" s="10"/>
      <c r="G946" s="14"/>
      <c r="H946" s="1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0"/>
      <c r="B947" s="10"/>
      <c r="C947" s="10"/>
      <c r="D947" s="10"/>
      <c r="E947" s="10"/>
      <c r="F947" s="10"/>
      <c r="G947" s="14"/>
      <c r="H947" s="1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0"/>
      <c r="B948" s="10"/>
      <c r="C948" s="10"/>
      <c r="D948" s="10"/>
      <c r="E948" s="10"/>
      <c r="F948" s="10"/>
      <c r="G948" s="14"/>
      <c r="H948" s="1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0"/>
      <c r="B949" s="10"/>
      <c r="C949" s="10"/>
      <c r="D949" s="10"/>
      <c r="E949" s="10"/>
      <c r="F949" s="10"/>
      <c r="G949" s="14"/>
      <c r="H949" s="1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0"/>
      <c r="B950" s="10"/>
      <c r="C950" s="10"/>
      <c r="D950" s="10"/>
      <c r="E950" s="10"/>
      <c r="F950" s="10"/>
      <c r="G950" s="14"/>
      <c r="H950" s="1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0"/>
      <c r="B951" s="10"/>
      <c r="C951" s="10"/>
      <c r="D951" s="10"/>
      <c r="E951" s="10"/>
      <c r="F951" s="10"/>
      <c r="G951" s="14"/>
      <c r="H951" s="1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0"/>
      <c r="B952" s="10"/>
      <c r="C952" s="10"/>
      <c r="D952" s="10"/>
      <c r="E952" s="10"/>
      <c r="F952" s="10"/>
      <c r="G952" s="14"/>
      <c r="H952" s="1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0"/>
      <c r="B953" s="10"/>
      <c r="C953" s="10"/>
      <c r="D953" s="10"/>
      <c r="E953" s="10"/>
      <c r="F953" s="10"/>
      <c r="G953" s="14"/>
      <c r="H953" s="1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0"/>
      <c r="B954" s="10"/>
      <c r="C954" s="10"/>
      <c r="D954" s="10"/>
      <c r="E954" s="10"/>
      <c r="F954" s="10"/>
      <c r="G954" s="14"/>
      <c r="H954" s="1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0"/>
      <c r="B955" s="10"/>
      <c r="C955" s="10"/>
      <c r="D955" s="10"/>
      <c r="E955" s="10"/>
      <c r="F955" s="10"/>
      <c r="G955" s="14"/>
      <c r="H955" s="1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0"/>
      <c r="B956" s="10"/>
      <c r="C956" s="10"/>
      <c r="D956" s="10"/>
      <c r="E956" s="10"/>
      <c r="F956" s="10"/>
      <c r="G956" s="14"/>
      <c r="H956" s="1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0"/>
      <c r="B957" s="10"/>
      <c r="C957" s="10"/>
      <c r="D957" s="10"/>
      <c r="E957" s="10"/>
      <c r="F957" s="10"/>
      <c r="G957" s="14"/>
      <c r="H957" s="1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0"/>
      <c r="B958" s="10"/>
      <c r="C958" s="10"/>
      <c r="D958" s="10"/>
      <c r="E958" s="10"/>
      <c r="F958" s="10"/>
      <c r="G958" s="14"/>
      <c r="H958" s="1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0"/>
      <c r="B959" s="10"/>
      <c r="C959" s="10"/>
      <c r="D959" s="10"/>
      <c r="E959" s="10"/>
      <c r="F959" s="10"/>
      <c r="G959" s="14"/>
      <c r="H959" s="1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0"/>
      <c r="B960" s="10"/>
      <c r="C960" s="10"/>
      <c r="D960" s="10"/>
      <c r="E960" s="10"/>
      <c r="F960" s="10"/>
      <c r="G960" s="14"/>
      <c r="H960" s="1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0"/>
      <c r="B961" s="10"/>
      <c r="C961" s="10"/>
      <c r="D961" s="10"/>
      <c r="E961" s="10"/>
      <c r="F961" s="10"/>
      <c r="G961" s="14"/>
      <c r="H961" s="1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0"/>
      <c r="B962" s="10"/>
      <c r="C962" s="10"/>
      <c r="D962" s="10"/>
      <c r="E962" s="10"/>
      <c r="F962" s="10"/>
      <c r="G962" s="14"/>
      <c r="H962" s="1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0"/>
      <c r="B963" s="10"/>
      <c r="C963" s="10"/>
      <c r="D963" s="10"/>
      <c r="E963" s="10"/>
      <c r="F963" s="10"/>
      <c r="G963" s="14"/>
      <c r="H963" s="1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0"/>
      <c r="B964" s="10"/>
      <c r="C964" s="10"/>
      <c r="D964" s="10"/>
      <c r="E964" s="10"/>
      <c r="F964" s="10"/>
      <c r="G964" s="14"/>
      <c r="H964" s="1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0"/>
      <c r="B965" s="10"/>
      <c r="C965" s="10"/>
      <c r="D965" s="10"/>
      <c r="E965" s="10"/>
      <c r="F965" s="10"/>
      <c r="G965" s="14"/>
      <c r="H965" s="1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0"/>
      <c r="B966" s="10"/>
      <c r="C966" s="10"/>
      <c r="D966" s="10"/>
      <c r="E966" s="10"/>
      <c r="F966" s="10"/>
      <c r="G966" s="14"/>
      <c r="H966" s="1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0"/>
      <c r="B967" s="10"/>
      <c r="C967" s="10"/>
      <c r="D967" s="10"/>
      <c r="E967" s="10"/>
      <c r="F967" s="10"/>
      <c r="G967" s="14"/>
      <c r="H967" s="1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0"/>
      <c r="B968" s="10"/>
      <c r="C968" s="10"/>
      <c r="D968" s="10"/>
      <c r="E968" s="10"/>
      <c r="F968" s="10"/>
      <c r="G968" s="14"/>
      <c r="H968" s="1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0"/>
      <c r="B969" s="10"/>
      <c r="C969" s="10"/>
      <c r="D969" s="10"/>
      <c r="E969" s="10"/>
      <c r="F969" s="10"/>
      <c r="G969" s="14"/>
      <c r="H969" s="1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0"/>
      <c r="B970" s="10"/>
      <c r="C970" s="10"/>
      <c r="D970" s="10"/>
      <c r="E970" s="10"/>
      <c r="F970" s="10"/>
      <c r="G970" s="14"/>
      <c r="H970" s="1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0"/>
      <c r="B971" s="10"/>
      <c r="C971" s="10"/>
      <c r="D971" s="10"/>
      <c r="E971" s="10"/>
      <c r="F971" s="10"/>
      <c r="G971" s="14"/>
      <c r="H971" s="1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0"/>
      <c r="B972" s="10"/>
      <c r="C972" s="10"/>
      <c r="D972" s="10"/>
      <c r="E972" s="10"/>
      <c r="F972" s="10"/>
      <c r="G972" s="14"/>
      <c r="H972" s="1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0"/>
      <c r="B973" s="10"/>
      <c r="C973" s="10"/>
      <c r="D973" s="10"/>
      <c r="E973" s="10"/>
      <c r="F973" s="10"/>
      <c r="G973" s="14"/>
      <c r="H973" s="1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0"/>
      <c r="B974" s="10"/>
      <c r="C974" s="10"/>
      <c r="D974" s="10"/>
      <c r="E974" s="10"/>
      <c r="F974" s="10"/>
      <c r="G974" s="14"/>
      <c r="H974" s="1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0"/>
      <c r="B975" s="10"/>
      <c r="C975" s="10"/>
      <c r="D975" s="10"/>
      <c r="E975" s="10"/>
      <c r="F975" s="10"/>
      <c r="G975" s="14"/>
      <c r="H975" s="1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0"/>
      <c r="B976" s="10"/>
      <c r="C976" s="10"/>
      <c r="D976" s="10"/>
      <c r="E976" s="10"/>
      <c r="F976" s="10"/>
      <c r="G976" s="14"/>
      <c r="H976" s="1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0"/>
      <c r="B977" s="10"/>
      <c r="C977" s="10"/>
      <c r="D977" s="10"/>
      <c r="E977" s="10"/>
      <c r="F977" s="10"/>
      <c r="G977" s="14"/>
      <c r="H977" s="1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0"/>
      <c r="B978" s="10"/>
      <c r="C978" s="10"/>
      <c r="D978" s="10"/>
      <c r="E978" s="10"/>
      <c r="F978" s="10"/>
      <c r="G978" s="14"/>
      <c r="H978" s="1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0"/>
      <c r="B979" s="10"/>
      <c r="C979" s="10"/>
      <c r="D979" s="10"/>
      <c r="E979" s="10"/>
      <c r="F979" s="10"/>
      <c r="G979" s="14"/>
      <c r="H979" s="1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0"/>
      <c r="B980" s="10"/>
      <c r="C980" s="10"/>
      <c r="D980" s="10"/>
      <c r="E980" s="10"/>
      <c r="F980" s="10"/>
      <c r="G980" s="14"/>
      <c r="H980" s="1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0"/>
      <c r="B981" s="10"/>
      <c r="C981" s="10"/>
      <c r="D981" s="10"/>
      <c r="E981" s="10"/>
      <c r="F981" s="10"/>
      <c r="G981" s="14"/>
      <c r="H981" s="1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0"/>
      <c r="B982" s="10"/>
      <c r="C982" s="10"/>
      <c r="D982" s="10"/>
      <c r="E982" s="10"/>
      <c r="F982" s="10"/>
      <c r="G982" s="14"/>
      <c r="H982" s="1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0"/>
      <c r="B983" s="10"/>
      <c r="C983" s="10"/>
      <c r="D983" s="10"/>
      <c r="E983" s="10"/>
      <c r="F983" s="10"/>
      <c r="G983" s="14"/>
      <c r="H983" s="1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0"/>
      <c r="B984" s="10"/>
      <c r="C984" s="10"/>
      <c r="D984" s="10"/>
      <c r="E984" s="10"/>
      <c r="F984" s="10"/>
      <c r="G984" s="14"/>
      <c r="H984" s="1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0"/>
      <c r="B985" s="10"/>
      <c r="C985" s="10"/>
      <c r="D985" s="10"/>
      <c r="E985" s="10"/>
      <c r="F985" s="10"/>
      <c r="G985" s="14"/>
      <c r="H985" s="1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0"/>
      <c r="B986" s="10"/>
      <c r="C986" s="10"/>
      <c r="D986" s="10"/>
      <c r="E986" s="10"/>
      <c r="F986" s="10"/>
      <c r="G986" s="14"/>
      <c r="H986" s="1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0"/>
      <c r="B987" s="10"/>
      <c r="C987" s="10"/>
      <c r="D987" s="10"/>
      <c r="E987" s="10"/>
      <c r="F987" s="10"/>
      <c r="G987" s="14"/>
      <c r="H987" s="1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0"/>
      <c r="B988" s="10"/>
      <c r="C988" s="10"/>
      <c r="D988" s="10"/>
      <c r="E988" s="10"/>
      <c r="F988" s="10"/>
      <c r="G988" s="14"/>
      <c r="H988" s="1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0"/>
      <c r="B989" s="10"/>
      <c r="C989" s="10"/>
      <c r="D989" s="10"/>
      <c r="E989" s="10"/>
      <c r="F989" s="10"/>
      <c r="G989" s="14"/>
      <c r="H989" s="1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0"/>
      <c r="B990" s="10"/>
      <c r="C990" s="10"/>
      <c r="D990" s="10"/>
      <c r="E990" s="10"/>
      <c r="F990" s="10"/>
      <c r="G990" s="14"/>
      <c r="H990" s="1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0"/>
      <c r="B991" s="10"/>
      <c r="C991" s="10"/>
      <c r="D991" s="10"/>
      <c r="E991" s="10"/>
      <c r="F991" s="10"/>
      <c r="G991" s="14"/>
      <c r="H991" s="1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0"/>
      <c r="B992" s="10"/>
      <c r="C992" s="10"/>
      <c r="D992" s="10"/>
      <c r="E992" s="10"/>
      <c r="F992" s="10"/>
      <c r="G992" s="14"/>
      <c r="H992" s="1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0"/>
      <c r="B993" s="10"/>
      <c r="C993" s="10"/>
      <c r="D993" s="10"/>
      <c r="E993" s="10"/>
      <c r="F993" s="10"/>
      <c r="G993" s="14"/>
      <c r="H993" s="1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0"/>
      <c r="B994" s="10"/>
      <c r="C994" s="10"/>
      <c r="D994" s="10"/>
      <c r="E994" s="10"/>
      <c r="F994" s="10"/>
      <c r="G994" s="14"/>
      <c r="H994" s="1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0"/>
      <c r="B995" s="10"/>
      <c r="C995" s="10"/>
      <c r="D995" s="10"/>
      <c r="E995" s="10"/>
      <c r="F995" s="10"/>
      <c r="G995" s="14"/>
      <c r="H995" s="1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0"/>
      <c r="B996" s="10"/>
      <c r="C996" s="10"/>
      <c r="D996" s="10"/>
      <c r="E996" s="10"/>
      <c r="F996" s="10"/>
      <c r="G996" s="14"/>
      <c r="H996" s="1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0"/>
      <c r="B997" s="10"/>
      <c r="C997" s="10"/>
      <c r="D997" s="10"/>
      <c r="E997" s="10"/>
      <c r="F997" s="10"/>
      <c r="G997" s="14"/>
      <c r="H997" s="1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conditionalFormatting sqref="B1:B187">
    <cfRule type="containsText" dxfId="4" priority="1" operator="containsText" text="Wood Pencil">
      <formula>NOT(ISERROR(SEARCH(("Wood Pencil"),(B1))))</formula>
    </cfRule>
  </conditionalFormatting>
  <conditionalFormatting sqref="B1:B187">
    <cfRule type="containsText" dxfId="3" priority="2" operator="containsText" text="Graphite Pencil">
      <formula>NOT(ISERROR(SEARCH(("Graphite Pencil"),(B1))))</formula>
    </cfRule>
  </conditionalFormatting>
  <conditionalFormatting sqref="B1:B187">
    <cfRule type="containsText" dxfId="2" priority="3" operator="containsText" text="Yellow Pencil">
      <formula>NOT(ISERROR(SEARCH(("Yellow Pencil"),(B1))))</formula>
    </cfRule>
  </conditionalFormatting>
  <conditionalFormatting sqref="B1:B187">
    <cfRule type="containsText" dxfId="1" priority="4" operator="containsText" text="White Pencil">
      <formula>NOT(ISERROR(SEARCH(("White Pencil"),(B1))))</formula>
    </cfRule>
  </conditionalFormatting>
  <conditionalFormatting sqref="B1:B187">
    <cfRule type="containsText" dxfId="0" priority="5" operator="containsText" text="Black Pencil">
      <formula>NOT(ISERROR(SEARCH(("Black Pencil"),(B1))))</formula>
    </cfRule>
  </conditionalFormatting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24" r:id="rId13"/>
    <hyperlink ref="G25" r:id="rId14"/>
    <hyperlink ref="G26" r:id="rId15"/>
    <hyperlink ref="G27" r:id="rId16"/>
    <hyperlink ref="G28" r:id="rId17"/>
    <hyperlink ref="G29" r:id="rId18"/>
    <hyperlink ref="G30" r:id="rId19"/>
    <hyperlink ref="G31" r:id="rId20"/>
    <hyperlink ref="G32" r:id="rId21"/>
    <hyperlink ref="G33" r:id="rId22"/>
    <hyperlink ref="G34" r:id="rId23"/>
    <hyperlink ref="G35" r:id="rId24"/>
    <hyperlink ref="G36" r:id="rId25"/>
    <hyperlink ref="G37" r:id="rId26"/>
    <hyperlink ref="G38" r:id="rId27"/>
    <hyperlink ref="G39" r:id="rId28"/>
    <hyperlink ref="G40" r:id="rId29"/>
    <hyperlink ref="G41" r:id="rId30"/>
    <hyperlink ref="G42" r:id="rId31"/>
    <hyperlink ref="G43" r:id="rId32"/>
    <hyperlink ref="G44" r:id="rId33"/>
    <hyperlink ref="G45" r:id="rId34"/>
    <hyperlink ref="G46" r:id="rId35"/>
    <hyperlink ref="G47" r:id="rId36"/>
    <hyperlink ref="G48" r:id="rId37"/>
    <hyperlink ref="G49" r:id="rId38"/>
    <hyperlink ref="G50" r:id="rId39"/>
    <hyperlink ref="G51" r:id="rId40"/>
    <hyperlink ref="G52" r:id="rId41"/>
    <hyperlink ref="G53" r:id="rId42"/>
    <hyperlink ref="G54" r:id="rId43"/>
    <hyperlink ref="G55" r:id="rId44"/>
    <hyperlink ref="G63" r:id="rId45"/>
    <hyperlink ref="G64" r:id="rId46"/>
    <hyperlink ref="G65" r:id="rId47"/>
    <hyperlink ref="G66" r:id="rId48"/>
    <hyperlink ref="G67" r:id="rId49"/>
    <hyperlink ref="G68" r:id="rId50"/>
    <hyperlink ref="G69" r:id="rId51"/>
    <hyperlink ref="G70" r:id="rId52"/>
    <hyperlink ref="G71" r:id="rId53"/>
    <hyperlink ref="G72" r:id="rId54"/>
    <hyperlink ref="G73" r:id="rId55"/>
    <hyperlink ref="G74" r:id="rId56"/>
    <hyperlink ref="G75" r:id="rId57"/>
    <hyperlink ref="G76" r:id="rId58"/>
    <hyperlink ref="G77" r:id="rId59"/>
    <hyperlink ref="G78" r:id="rId60"/>
    <hyperlink ref="G79" r:id="rId61"/>
    <hyperlink ref="G80" r:id="rId62"/>
    <hyperlink ref="G81" r:id="rId63"/>
    <hyperlink ref="G82" r:id="rId64"/>
    <hyperlink ref="G83" r:id="rId65"/>
    <hyperlink ref="G84" r:id="rId66"/>
    <hyperlink ref="G85" r:id="rId67"/>
    <hyperlink ref="G86" r:id="rId68"/>
    <hyperlink ref="G87" r:id="rId69"/>
    <hyperlink ref="G88" r:id="rId70"/>
    <hyperlink ref="G89" r:id="rId71"/>
    <hyperlink ref="G90" r:id="rId72"/>
    <hyperlink ref="G91" r:id="rId73"/>
    <hyperlink ref="G92" r:id="rId74"/>
    <hyperlink ref="G93" r:id="rId75"/>
    <hyperlink ref="G94" r:id="rId76"/>
    <hyperlink ref="G95" r:id="rId77"/>
    <hyperlink ref="G96" r:id="rId78"/>
    <hyperlink ref="G97" r:id="rId79"/>
    <hyperlink ref="G98" r:id="rId80"/>
    <hyperlink ref="G99" r:id="rId81"/>
    <hyperlink ref="G100" r:id="rId82"/>
    <hyperlink ref="G101" r:id="rId83"/>
    <hyperlink ref="G102" r:id="rId84"/>
    <hyperlink ref="G103" r:id="rId85"/>
    <hyperlink ref="G104" r:id="rId86"/>
    <hyperlink ref="G105" r:id="rId87"/>
    <hyperlink ref="G106" r:id="rId88"/>
    <hyperlink ref="G107" r:id="rId89"/>
    <hyperlink ref="G109" r:id="rId90"/>
    <hyperlink ref="G110" r:id="rId91"/>
    <hyperlink ref="G111" r:id="rId92"/>
    <hyperlink ref="G112" r:id="rId93"/>
    <hyperlink ref="G113" r:id="rId94"/>
    <hyperlink ref="G114" r:id="rId95"/>
    <hyperlink ref="G115" r:id="rId96"/>
    <hyperlink ref="G116" r:id="rId97"/>
    <hyperlink ref="G117" r:id="rId98"/>
    <hyperlink ref="G118" r:id="rId99"/>
    <hyperlink ref="G119" r:id="rId100"/>
    <hyperlink ref="G120" r:id="rId101"/>
    <hyperlink ref="G121" r:id="rId102"/>
    <hyperlink ref="G122" r:id="rId103"/>
    <hyperlink ref="G123" r:id="rId104"/>
    <hyperlink ref="G124" r:id="rId105"/>
    <hyperlink ref="G125" r:id="rId106"/>
    <hyperlink ref="G126" r:id="rId107"/>
    <hyperlink ref="G127" r:id="rId108"/>
    <hyperlink ref="G128" r:id="rId109"/>
    <hyperlink ref="G129" r:id="rId110"/>
    <hyperlink ref="G130" r:id="rId111"/>
    <hyperlink ref="G131" r:id="rId112"/>
    <hyperlink ref="G132" r:id="rId113"/>
    <hyperlink ref="G133" r:id="rId114"/>
    <hyperlink ref="G134" r:id="rId115"/>
    <hyperlink ref="G135" r:id="rId116"/>
    <hyperlink ref="G136" r:id="rId117"/>
    <hyperlink ref="G137" r:id="rId118"/>
    <hyperlink ref="G138" r:id="rId119"/>
    <hyperlink ref="G139" r:id="rId120"/>
    <hyperlink ref="G140" r:id="rId121"/>
    <hyperlink ref="G141" r:id="rId122"/>
    <hyperlink ref="G142" r:id="rId123"/>
    <hyperlink ref="G143" r:id="rId124"/>
    <hyperlink ref="G144" r:id="rId125"/>
    <hyperlink ref="G145" r:id="rId126"/>
    <hyperlink ref="G146" r:id="rId127"/>
    <hyperlink ref="G147" r:id="rId128"/>
    <hyperlink ref="G148" r:id="rId129"/>
    <hyperlink ref="G149" r:id="rId130"/>
    <hyperlink ref="G150" r:id="rId131"/>
    <hyperlink ref="G151" r:id="rId132"/>
    <hyperlink ref="G152" r:id="rId133"/>
    <hyperlink ref="G153" r:id="rId134"/>
    <hyperlink ref="G154" r:id="rId135"/>
    <hyperlink ref="G155" r:id="rId136"/>
    <hyperlink ref="G156" r:id="rId137"/>
    <hyperlink ref="G157" r:id="rId138"/>
    <hyperlink ref="G158" r:id="rId139"/>
    <hyperlink ref="G159" r:id="rId140"/>
    <hyperlink ref="G160" r:id="rId141"/>
    <hyperlink ref="G161" r:id="rId142"/>
    <hyperlink ref="G162" r:id="rId143"/>
    <hyperlink ref="G163" r:id="rId144"/>
    <hyperlink ref="G164" r:id="rId145"/>
    <hyperlink ref="G165" r:id="rId146"/>
    <hyperlink ref="G166" r:id="rId147"/>
    <hyperlink ref="G167" r:id="rId148"/>
    <hyperlink ref="G168" r:id="rId149"/>
    <hyperlink ref="G169" r:id="rId150"/>
    <hyperlink ref="G170" r:id="rId151"/>
    <hyperlink ref="G171" r:id="rId152"/>
    <hyperlink ref="G172" r:id="rId153"/>
    <hyperlink ref="G173" r:id="rId154"/>
    <hyperlink ref="G174" r:id="rId155"/>
    <hyperlink ref="G175" r:id="rId156"/>
    <hyperlink ref="G176" r:id="rId157"/>
    <hyperlink ref="G177" r:id="rId158"/>
    <hyperlink ref="G178" r:id="rId159"/>
    <hyperlink ref="G179" r:id="rId160"/>
    <hyperlink ref="G180" r:id="rId161"/>
    <hyperlink ref="G181" r:id="rId162"/>
    <hyperlink ref="G182" r:id="rId163"/>
    <hyperlink ref="G183" r:id="rId164"/>
    <hyperlink ref="G184" r:id="rId165"/>
    <hyperlink ref="G185" r:id="rId166"/>
    <hyperlink ref="G186" r:id="rId167"/>
    <hyperlink ref="G187" r:id="rId168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Winners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bianca</cp:lastModifiedBy>
  <dcterms:created xsi:type="dcterms:W3CDTF">2021-07-06T12:23:27Z</dcterms:created>
  <dcterms:modified xsi:type="dcterms:W3CDTF">2021-07-06T12:25:22Z</dcterms:modified>
</cp:coreProperties>
</file>